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295" windowHeight="86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<sst xmlns="http://schemas.openxmlformats.org/spreadsheetml/2006/main" count="27" uniqueCount="27">
  <si>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</si>
  <si>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</si>
  <si>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</si>
  <si>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</si>
  <si>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</si>
  <si>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</si>
  <si>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</si>
  <si>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</si>
  <si>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</si>
  <si>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</si>
  <si>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</si>
  <si>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</si>
  <si>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</si>
  <si>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</si>
  <si>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</si>
  <si>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</si>
  <si>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</si>
  <si>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</si>
  <si>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</si>
  <si>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</si>
  <si>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</si>
  <si>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</si>
  <si>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ПЛОВ ИЗ ПТИЦЫ</t>
  </si>
  <si>
    <t>150/50</t>
  </si>
  <si>
    <t>хлеб  сель</t>
  </si>
  <si>
    <t>ОГУРЦЫ СОЛЕНЫЕ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</si>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</sst>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12</v>
      </c>
      <c r="F1" s="15"/>
      <c r="I1" t="s">
        <v>1</v>
      </c>
      <c r="J1" s="14">
        <v>44991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70</v>
      </c>
      <c r="D4" s="57" t="s">
        <v>25</v>
      </c>
      <c r="E4" s="69">
        <v>50</v>
      </c>
      <c r="F4" s="69"/>
      <c r="G4" s="69">
        <v>5</v>
      </c>
      <c r="H4" s="69">
        <v>0.4</v>
      </c>
      <c r="I4" s="69">
        <v>0.05</v>
      </c>
      <c r="J4" s="69">
        <v>0.85</v>
      </c>
    </row>
    <row r="5" spans="1:10" x14ac:dyDescent="0.25">
      <c r="A5" s="7"/>
      <c r="B5" s="10" t="s">
        <v>18</v>
      </c>
      <c r="C5" s="61">
        <v>291</v>
      </c>
      <c r="D5" s="58" t="s">
        <v>22</v>
      </c>
      <c r="E5" s="62" t="s">
        <v>23</v>
      </c>
      <c r="F5" s="62"/>
      <c r="G5" s="62">
        <v>298.67</v>
      </c>
      <c r="H5" s="62">
        <v>14.01</v>
      </c>
      <c r="I5" s="62">
        <v>13.95</v>
      </c>
      <c r="J5" s="62">
        <v>36.450000000000003</v>
      </c>
    </row>
    <row r="6" spans="1:10" x14ac:dyDescent="0.25">
      <c r="A6" s="7"/>
      <c r="B6" s="1" t="s">
        <v>15</v>
      </c>
      <c r="C6" s="61">
        <v>349</v>
      </c>
      <c r="D6" s="59" t="s">
        <v>20</v>
      </c>
      <c r="E6" s="63">
        <v>200</v>
      </c>
      <c r="F6" s="64"/>
      <c r="G6" s="64">
        <v>132.80000000000001</v>
      </c>
      <c r="H6" s="64">
        <v>0.66</v>
      </c>
      <c r="I6" s="64">
        <v>0.09</v>
      </c>
      <c r="J6" s="64">
        <v>32.01</v>
      </c>
    </row>
    <row r="7" spans="1:10" x14ac:dyDescent="0.25">
      <c r="A7" s="7"/>
      <c r="B7" s="1" t="s">
        <v>21</v>
      </c>
      <c r="C7" s="61"/>
      <c r="D7" s="60" t="s">
        <v>16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24</v>
      </c>
      <c r="C8" s="61"/>
      <c r="D8" s="60" t="s">
        <v>17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5"/>
      <c r="D9" s="66" t="s">
        <v>19</v>
      </c>
      <c r="E9" s="67">
        <v>510</v>
      </c>
      <c r="F9" s="67">
        <v>64.19</v>
      </c>
      <c r="G9" s="67">
        <f t="shared" ref="G9:J9" si="0">SUM(G4:G8)</f>
        <v>547.87</v>
      </c>
      <c r="H9" s="67">
        <f t="shared" si="0"/>
        <v>18.950000000000003</v>
      </c>
      <c r="I9" s="67">
        <f t="shared" si="0"/>
        <v>14.63</v>
      </c>
      <c r="J9" s="67">
        <f t="shared" si="0"/>
        <v>92.09</v>
      </c>
    </row>
    <row r="10" spans="1:10" ht="15.75" thickBot="1" x14ac:dyDescent="0.3">
      <c r="A10" s="7"/>
      <c r="B10" s="20"/>
      <c r="C10" s="65"/>
      <c r="D10" s="66"/>
      <c r="E10" s="67"/>
      <c r="F10" s="67"/>
      <c r="G10" s="67"/>
      <c r="H10" s="67"/>
      <c r="I10" s="67"/>
      <c r="J10" s="67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2023-03-08T06:40:21Z</dcterms:modified>
</cp:coreProperties>
</file>