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<sst xmlns="http://schemas.openxmlformats.org/spreadsheetml/2006/main" count="35" uniqueCount="33">
  <si>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</si>
  <si>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</si>
  <si>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</si>
  <si>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</si>
  <si>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</si>
  <si>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</si>
  <si>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</si>
  <si>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</si>
  <si>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</si>
  <si>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</si>
  <si>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</si>
  <si>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</si>
  <si>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</si>
  <si>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</si>
  <si>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</si>
  <si>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</si>
  <si>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</si>
  <si>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</si>
  <si>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</si>
  <si>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</si>
  <si>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</si>
  <si>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</si>
  <si>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</si>
  <si>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</si>
  <si>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</si>
  <si>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</si>
  <si>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</si>
  <si>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</si>
  <si>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</si>
  <si>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ПЛОВ ИЗ ПТИЦЫ</t>
  </si>
  <si>
    <t>150/50</t>
  </si>
  <si>
    <t>хлеб  сель</t>
  </si>
  <si>
    <t>МБОУ -Баландышская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</si>
</sst>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17</v>
      </c>
      <c r="F1" s="15"/>
      <c r="I1" t="s">
        <v>1</v>
      </c>
      <c r="J1" s="14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8">
        <v>45</v>
      </c>
      <c r="D4" s="57" t="s">
        <v>28</v>
      </c>
      <c r="E4" s="69">
        <v>60</v>
      </c>
      <c r="F4" s="69"/>
      <c r="G4" s="69">
        <v>36.24</v>
      </c>
      <c r="H4" s="69">
        <v>0.79</v>
      </c>
      <c r="I4" s="69">
        <v>1.95</v>
      </c>
      <c r="J4" s="69">
        <v>3.88</v>
      </c>
    </row>
    <row r="5" spans="1:10" x14ac:dyDescent="0.25">
      <c r="A5" s="7"/>
      <c r="B5" s="10" t="s">
        <v>24</v>
      </c>
      <c r="C5" s="61">
        <v>291</v>
      </c>
      <c r="D5" s="58" t="s">
        <v>29</v>
      </c>
      <c r="E5" s="62" t="s">
        <v>30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21</v>
      </c>
      <c r="C6" s="61">
        <v>349</v>
      </c>
      <c r="D6" s="59" t="s">
        <v>26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27</v>
      </c>
      <c r="C7" s="61"/>
      <c r="D7" s="60" t="s">
        <v>22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31</v>
      </c>
      <c r="C8" s="61"/>
      <c r="D8" s="60" t="s">
        <v>23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25</v>
      </c>
      <c r="E9" s="67">
        <v>510</v>
      </c>
      <c r="F9" s="67">
        <v>51.38</v>
      </c>
      <c r="G9" s="67">
        <f t="shared" ref="G9:J9" si="0">SUM(G4:G8)</f>
        <v>579.11000000000013</v>
      </c>
      <c r="H9" s="67">
        <f t="shared" si="0"/>
        <v>19.340000000000003</v>
      </c>
      <c r="I9" s="67">
        <f t="shared" si="0"/>
        <v>16.529999999999998</v>
      </c>
      <c r="J9" s="67">
        <f t="shared" si="0"/>
        <v>95.12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ЛЮЦИЯ</cp:lastModifiedBy>
  <cp:lastPrinted>2021-05-18T10:32:40Z</cp:lastPrinted>
  <dcterms:created xsi:type="dcterms:W3CDTF">2015-06-05T18:19:34Z</dcterms:created>
  <dcterms:modified xsi:type="dcterms:W3CDTF">2023-09-22T19:20:22Z</dcterms:modified>
</cp:coreProperties>
</file>