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157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<sst xmlns="http://schemas.openxmlformats.org/spreadsheetml/2006/main" count="35" uniqueCount="33">
  <si>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</si>
  <si>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</si>
  <si>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</si>
  <si>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</si>
  <si>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</si>
  <si>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</si>
  <si>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</si>
  <si>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</si>
  <si>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</si>
  <si>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</si>
  <si>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</si>
  <si>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</si>
  <si>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</si>
  <si>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</si>
  <si>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</si>
  <si>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</si>
  <si>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</si>
  <si>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</si>
  <si>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</si>
  <si>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</si>
  <si>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</si>
  <si>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</si>
  <si>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</si>
  <si>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</si>
  <si>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</si>
  <si>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</si>
  <si>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</si>
  <si>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"Староромашкинская СОШ"</t>
  </si>
  <si>
    <t>хлеб пш</t>
  </si>
  <si>
    <t>птица тушенная в соусе</t>
  </si>
  <si>
    <t>чай с молоком</t>
  </si>
  <si>
    <t>рис отварной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</si>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</sst>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45363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100</v>
      </c>
      <c r="F4" s="25">
        <v>33.76</v>
      </c>
      <c r="G4" s="15">
        <v>164</v>
      </c>
      <c r="H4" s="25">
        <v>11.65</v>
      </c>
      <c r="I4" s="25">
        <v>10.76</v>
      </c>
      <c r="J4" s="40">
        <v>11.63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5</v>
      </c>
      <c r="G5" s="17">
        <v>81</v>
      </c>
      <c r="H5" s="26">
        <v>1.52</v>
      </c>
      <c r="I5" s="26">
        <v>1.35</v>
      </c>
      <c r="J5" s="39">
        <v>15.6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>
        <v>4</v>
      </c>
      <c r="G6" s="17">
        <v>71</v>
      </c>
      <c r="H6" s="26">
        <v>2.2799999999999998</v>
      </c>
      <c r="I6" s="42">
        <v>0.224</v>
      </c>
      <c r="J6" s="39">
        <v>14.76</v>
      </c>
    </row>
    <row r="7" spans="1:10" x14ac:dyDescent="0.25">
      <c r="A7" s="7"/>
      <c r="B7" s="2" t="s">
        <v>18</v>
      </c>
      <c r="C7" s="2"/>
      <c r="D7" s="34" t="s">
        <v>31</v>
      </c>
      <c r="E7" s="17">
        <v>150</v>
      </c>
      <c r="F7" s="26">
        <v>8</v>
      </c>
      <c r="G7" s="17">
        <v>210</v>
      </c>
      <c r="H7" s="26">
        <v>3.83</v>
      </c>
      <c r="I7" s="38">
        <v>5.43</v>
      </c>
      <c r="J7" s="39">
        <v>29.6</v>
      </c>
    </row>
    <row r="8" spans="1:10" ht="15.75" thickBot="1" x14ac:dyDescent="0.3">
      <c r="A8" s="8"/>
      <c r="B8" s="9" t="s">
        <v>20</v>
      </c>
      <c r="C8" s="9"/>
      <c r="D8" s="35" t="s">
        <v>32</v>
      </c>
      <c r="E8" s="19">
        <v>100</v>
      </c>
      <c r="F8" s="27">
        <v>16</v>
      </c>
      <c r="G8" s="43">
        <v>70.3</v>
      </c>
      <c r="H8" s="27">
        <v>0.6</v>
      </c>
      <c r="I8" s="27">
        <v>0.6</v>
      </c>
      <c r="J8" s="41">
        <v>14.7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>
        <f>SUM(G4:G8)</f>
        <v>596.29999999999995</v>
      </c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2024-03-11T08:47:29Z</dcterms:modified>
</cp:coreProperties>
</file>