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<sst xmlns="http://schemas.openxmlformats.org/spreadsheetml/2006/main" count="35" uniqueCount="35">
  <si>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</si>
  <si>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</si>
  <si>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</si>
  <si>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</si>
  <si>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</si>
  <si>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</si>
  <si>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</si>
  <si>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</si>
  <si>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</si>
  <si>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</si>
  <si>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</si>
  <si>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</si>
  <si>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</si>
  <si>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</si>
  <si>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</si>
  <si>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</si>
  <si>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</si>
  <si>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</si>
  <si>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</si>
  <si>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</si>
  <si>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</si>
  <si>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</si>
  <si>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</si>
  <si>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печенье</t>
  </si>
  <si>
    <t>Хлеб пшеничный</t>
  </si>
  <si>
    <t xml:space="preserve">Ёжики мясные с рисом в соусе томатном </t>
  </si>
  <si>
    <t>№ 202/2015</t>
  </si>
  <si>
    <t>Макаронные изделия отварные (масло растительное)</t>
  </si>
  <si>
    <t>Напиток из замороженной черной смородины</t>
  </si>
  <si>
    <t>Сыр</t>
  </si>
  <si>
    <t>№ 15/2015 г</t>
  </si>
  <si>
    <t xml:space="preserve">Печенье </t>
  </si>
  <si>
    <t>МБОУ "Школа №60" Авиастроительного района г. Казани</t>
  </si>
  <si>
    <t>09.01.2023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</si>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</sst>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K7" sqref="K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32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33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25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26</v>
      </c>
      <c r="D5" s="27" t="s">
        <v>27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ht="30" x14ac:dyDescent="0.25">
      <c r="A6" s="48"/>
      <c r="B6" s="15" t="s">
        <v>18</v>
      </c>
      <c r="C6" s="21" t="s">
        <v>15</v>
      </c>
      <c r="D6" s="46" t="s">
        <v>28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 t="s">
        <v>34</v>
      </c>
      <c r="B8" s="45"/>
      <c r="C8" s="23"/>
      <c r="D8" s="19" t="s">
        <v>24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30</v>
      </c>
      <c r="D9" s="29" t="s">
        <v>29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">
        <v>23</v>
      </c>
      <c r="C10" s="23"/>
      <c r="D10" s="29" t="s">
        <v>31</v>
      </c>
      <c r="E10" s="41">
        <v>15</v>
      </c>
      <c r="F10" s="35"/>
      <c r="G10" s="35">
        <v>80</v>
      </c>
      <c r="H10" s="35">
        <v>1.36</v>
      </c>
      <c r="I10" s="35">
        <v>4.16</v>
      </c>
      <c r="J10" s="35">
        <v>9.16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510</v>
      </c>
      <c r="F12" s="62">
        <v>62.1</v>
      </c>
      <c r="G12" s="17">
        <f t="shared" ref="G12:J12" si="0">G4+G5+G6+G7+G8+G9+G10</f>
        <v>584</v>
      </c>
      <c r="H12" s="62">
        <f t="shared" si="0"/>
        <v>19.95</v>
      </c>
      <c r="I12" s="62">
        <f t="shared" si="0"/>
        <v>19.939999999999998</v>
      </c>
      <c r="J12" s="62">
        <f t="shared" si="0"/>
        <v>80.14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2023-01-14T10:01:20Z</dcterms:modified>
</cp:coreProperties>
</file>