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<sst xmlns="http://schemas.openxmlformats.org/spreadsheetml/2006/main" count="42" uniqueCount="41">
  <si>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</si>
  <si>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</si>
  <si>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</si>
  <si>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</si>
  <si>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</si>
  <si>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</si>
  <si>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</si>
  <si>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</si>
  <si>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</si>
  <si>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</si>
  <si>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</si>
  <si>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</si>
  <si>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</si>
  <si>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</si>
  <si>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</si>
  <si>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</si>
  <si>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</si>
  <si>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</si>
  <si>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</si>
  <si>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</si>
  <si>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</si>
  <si>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ржано-пшеничный</t>
  </si>
  <si>
    <t>Хлеб 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</si>
  <si>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</si>
  <si>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</si>
  <si>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</si>
  <si>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</si>
  <si>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</si>
  <si>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</si>
  <si>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</si>
  <si>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</si>
  <si>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</si>
  <si>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</si>
  <si>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</si>
  <si>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</si>
  <si>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</si>
  <si>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</si>
  <si>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</si>
  <si>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пятница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</si>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</sst>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3" fillId="3" borderId="2" xfId="0" applyFont="1" applyFill="1" applyBorder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/>
    </xf>
    <xf numFmtId="0" fontId="2" fillId="3" borderId="17" xfId="0" applyFont="1" applyFill="1" applyBorder="1" applyAlignment="1">
      <alignment wrapText="1"/>
    </xf>
    <xf numFmtId="0" fontId="3" fillId="3" borderId="20" xfId="0" applyFont="1" applyFill="1" applyBorder="1" applyAlignment="1">
      <alignment horizontal="center"/>
    </xf>
    <xf numFmtId="2" fontId="3" fillId="3" borderId="14" xfId="0" applyNumberFormat="1" applyFont="1" applyFill="1" applyBorder="1" applyAlignment="1">
      <alignment horizontal="center" vertical="center"/>
    </xf>
    <xf numFmtId="0" fontId="2" fillId="3" borderId="22" xfId="0" applyFont="1" applyFill="1" applyBorder="1" applyAlignment="1" applyProtection="1">
      <alignment horizontal="center"/>
      <protection locked="0"/>
    </xf>
    <xf numFmtId="0" fontId="2" fillId="3" borderId="22" xfId="0" applyFont="1" applyFill="1" applyBorder="1" applyAlignment="1" applyProtection="1">
      <alignment wrapText="1"/>
      <protection locked="0"/>
    </xf>
    <xf numFmtId="1" fontId="2" fillId="3" borderId="21" xfId="0" applyNumberFormat="1" applyFont="1" applyFill="1" applyBorder="1" applyAlignment="1" applyProtection="1">
      <alignment horizontal="center"/>
      <protection locked="0"/>
    </xf>
    <xf numFmtId="2" fontId="2" fillId="3" borderId="22" xfId="0" applyNumberFormat="1" applyFont="1" applyFill="1" applyBorder="1" applyAlignment="1" applyProtection="1">
      <alignment horizontal="center" vertical="center"/>
      <protection locked="0"/>
    </xf>
    <xf numFmtId="1" fontId="4" fillId="3" borderId="22" xfId="0" applyNumberFormat="1" applyFont="1" applyFill="1" applyBorder="1" applyAlignment="1">
      <alignment horizontal="center"/>
    </xf>
    <xf numFmtId="2" fontId="4" fillId="3" borderId="22" xfId="0" applyNumberFormat="1" applyFont="1" applyFill="1" applyBorder="1" applyAlignment="1">
      <alignment horizontal="center"/>
    </xf>
    <xf numFmtId="2" fontId="4" fillId="3" borderId="23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8" xfId="0" applyFont="1" applyFill="1" applyBorder="1"/>
    <xf numFmtId="0" fontId="1" fillId="3" borderId="16" xfId="0" applyFont="1" applyFill="1" applyBorder="1"/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20" xfId="0" applyFont="1" applyFill="1" applyBorder="1"/>
    <xf numFmtId="0" fontId="1" fillId="3" borderId="14" xfId="0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>
      <alignment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6" xfId="0" applyFont="1" applyFill="1" applyBorder="1"/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Protection="1"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20</v>
      </c>
      <c r="C1" s="54"/>
      <c r="D1" s="55"/>
      <c r="E1" t="s">
        <v>16</v>
      </c>
      <c r="F1" s="22"/>
      <c r="I1" s="1" t="s">
        <v>1</v>
      </c>
      <c r="J1" s="21">
        <v>45009</v>
      </c>
    </row>
    <row r="2" spans="1:10" ht="7.5" customHeight="1" thickBot="1" x14ac:dyDescent="0.3"/>
    <row r="3" spans="1:10" x14ac:dyDescent="0.25">
      <c r="A3" s="36" t="s">
        <v>2</v>
      </c>
      <c r="B3" s="36" t="s">
        <v>3</v>
      </c>
      <c r="C3" s="36" t="s">
        <v>18</v>
      </c>
      <c r="D3" s="36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6" t="s">
        <v>10</v>
      </c>
      <c r="B4" s="57" t="s">
        <v>11</v>
      </c>
      <c r="C4" s="58" t="s">
        <v>31</v>
      </c>
      <c r="D4" s="59" t="s">
        <v>32</v>
      </c>
      <c r="E4" s="38">
        <v>90</v>
      </c>
      <c r="F4" s="60"/>
      <c r="G4" s="38">
        <v>171</v>
      </c>
      <c r="H4" s="38">
        <v>9.1999999999999993</v>
      </c>
      <c r="I4" s="38">
        <v>11.5</v>
      </c>
      <c r="J4" s="38">
        <v>6.6</v>
      </c>
    </row>
    <row r="5" spans="1:10" x14ac:dyDescent="0.25">
      <c r="A5" s="56"/>
      <c r="B5" s="57" t="s">
        <v>33</v>
      </c>
      <c r="C5" s="58" t="s">
        <v>34</v>
      </c>
      <c r="D5" s="37" t="s">
        <v>35</v>
      </c>
      <c r="E5" s="38">
        <v>150</v>
      </c>
      <c r="F5" s="60"/>
      <c r="G5" s="38">
        <v>146</v>
      </c>
      <c r="H5" s="38">
        <v>3.28</v>
      </c>
      <c r="I5" s="38">
        <v>4.6500000000000004</v>
      </c>
      <c r="J5" s="38">
        <v>22.02</v>
      </c>
    </row>
    <row r="6" spans="1:10" x14ac:dyDescent="0.25">
      <c r="A6" s="56"/>
      <c r="B6" s="61" t="s">
        <v>12</v>
      </c>
      <c r="C6" s="62" t="s">
        <v>36</v>
      </c>
      <c r="D6" s="39" t="s">
        <v>37</v>
      </c>
      <c r="E6" s="38">
        <v>180</v>
      </c>
      <c r="F6" s="60"/>
      <c r="G6" s="40">
        <v>42</v>
      </c>
      <c r="H6" s="41">
        <v>0.9</v>
      </c>
      <c r="I6" s="41">
        <v>7.0000000000000007E-2</v>
      </c>
      <c r="J6" s="41">
        <v>9.5</v>
      </c>
    </row>
    <row r="7" spans="1:10" x14ac:dyDescent="0.25">
      <c r="A7" s="56" t="s">
        <v>38</v>
      </c>
      <c r="B7" s="63" t="s">
        <v>17</v>
      </c>
      <c r="C7" s="64"/>
      <c r="D7" s="65" t="s">
        <v>21</v>
      </c>
      <c r="E7" s="38">
        <v>20</v>
      </c>
      <c r="F7" s="60"/>
      <c r="G7" s="42">
        <v>44</v>
      </c>
      <c r="H7" s="42">
        <v>1</v>
      </c>
      <c r="I7" s="42">
        <v>0.2</v>
      </c>
      <c r="J7" s="42">
        <v>9</v>
      </c>
    </row>
    <row r="8" spans="1:10" x14ac:dyDescent="0.25">
      <c r="A8" s="56"/>
      <c r="B8" s="61" t="s">
        <v>17</v>
      </c>
      <c r="C8" s="66"/>
      <c r="D8" s="67" t="s">
        <v>22</v>
      </c>
      <c r="E8" s="38">
        <v>20</v>
      </c>
      <c r="F8" s="60"/>
      <c r="G8" s="42">
        <v>47</v>
      </c>
      <c r="H8" s="42">
        <v>1.52</v>
      </c>
      <c r="I8" s="42">
        <v>0.16</v>
      </c>
      <c r="J8" s="42">
        <v>9.84</v>
      </c>
    </row>
    <row r="9" spans="1:10" x14ac:dyDescent="0.25">
      <c r="A9" s="68"/>
      <c r="B9" s="69"/>
      <c r="C9" s="66" t="s">
        <v>39</v>
      </c>
      <c r="D9" s="67" t="s">
        <v>40</v>
      </c>
      <c r="E9" s="43">
        <v>55</v>
      </c>
      <c r="F9" s="60"/>
      <c r="G9" s="42">
        <v>114</v>
      </c>
      <c r="H9" s="42">
        <v>3.19</v>
      </c>
      <c r="I9" s="42">
        <v>2.52</v>
      </c>
      <c r="J9" s="42">
        <v>19.5</v>
      </c>
    </row>
    <row r="10" spans="1:10" ht="15.75" thickBot="1" x14ac:dyDescent="0.3">
      <c r="A10" s="68"/>
      <c r="B10" s="70"/>
      <c r="C10" s="64"/>
      <c r="D10" s="65"/>
      <c r="E10" s="45"/>
      <c r="F10" s="71"/>
      <c r="G10" s="46"/>
      <c r="H10" s="46"/>
      <c r="I10" s="46"/>
      <c r="J10" s="46"/>
    </row>
    <row r="11" spans="1:10" ht="15.75" thickBot="1" x14ac:dyDescent="0.3">
      <c r="A11" s="44" t="s">
        <v>23</v>
      </c>
      <c r="B11" s="72"/>
      <c r="C11" s="47"/>
      <c r="D11" s="48"/>
      <c r="E11" s="49">
        <f>E4+E5+E6+E7+E8+E9</f>
        <v>515</v>
      </c>
      <c r="F11" s="50">
        <v>62.1</v>
      </c>
      <c r="G11" s="51">
        <f>G4+G5+G6+G7+G8+G9</f>
        <v>564</v>
      </c>
      <c r="H11" s="52">
        <f>H4+H5+H6+H7+H8+H9</f>
        <v>19.09</v>
      </c>
      <c r="I11" s="52">
        <f>I4+I5+I6+I7+I8+I9</f>
        <v>19.099999999999998</v>
      </c>
      <c r="J11" s="53">
        <f>J4+J5+J6+J7+J8+J9</f>
        <v>76.459999999999994</v>
      </c>
    </row>
    <row r="12" spans="1:10" x14ac:dyDescent="0.25">
      <c r="A12" s="4" t="s">
        <v>13</v>
      </c>
      <c r="B12" s="10" t="s">
        <v>24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27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30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2023-03-01T15:08:36Z</dcterms:modified>
</cp:coreProperties>
</file>