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<sst xmlns="http://schemas.openxmlformats.org/spreadsheetml/2006/main" count="41" uniqueCount="39">
  <si>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</si>
  <si>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</si>
  <si>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</si>
  <si>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</si>
  <si>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</si>
  <si>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</si>
  <si>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</si>
  <si>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</si>
  <si>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</si>
  <si>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</si>
  <si>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</si>
  <si>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</si>
  <si>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</si>
  <si>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</si>
  <si>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</si>
  <si>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</si>
  <si>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</si>
  <si>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</si>
  <si>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</si>
  <si>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</si>
  <si>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</si>
  <si>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</si>
  <si>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</si>
  <si>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</si>
  <si>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</si>
  <si>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</si>
  <si>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</si>
  <si>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</si>
  <si>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</si>
  <si>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</si>
  <si>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</si>
  <si>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</si>
  <si>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ИТОГО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</si>
  <si>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</si>
  <si>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</si>
  <si>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</si>
  <si>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</si>
  <si>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</si>
  <si>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Компот из замор.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</si>
</sst>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wrapText="1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 applyProtection="1">
      <alignment horizontal="center" vertical="center" wrapText="1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8" xfId="0" applyFont="1" applyFill="1" applyBorder="1" applyAlignment="1">
      <alignment horizontal="left"/>
    </xf>
    <xf numFmtId="0" fontId="1" fillId="3" borderId="23" xfId="0" applyFont="1" applyFill="1" applyBorder="1" applyAlignment="1">
      <alignment horizontal="center" vertical="center"/>
    </xf>
    <xf numFmtId="0" fontId="1" fillId="3" borderId="8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24" xfId="0" applyFont="1" applyFill="1" applyBorder="1"/>
    <xf numFmtId="0" fontId="1" fillId="3" borderId="11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20"/>
      <c r="I1" t="s">
        <v>1</v>
      </c>
      <c r="J1" s="19">
        <v>45183</v>
      </c>
    </row>
    <row r="2" spans="1:10" ht="7.5" customHeight="1" x14ac:dyDescent="0.25"/>
    <row r="3" spans="1:10" x14ac:dyDescent="0.25">
      <c r="A3" s="52" t="s">
        <v>2</v>
      </c>
      <c r="B3" s="52" t="s">
        <v>3</v>
      </c>
      <c r="C3" s="52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2" t="s">
        <v>9</v>
      </c>
    </row>
    <row r="4" spans="1:10" ht="31.5" x14ac:dyDescent="0.25">
      <c r="A4" s="56" t="s">
        <v>27</v>
      </c>
      <c r="B4" s="57" t="s">
        <v>10</v>
      </c>
      <c r="C4" s="34" t="s">
        <v>33</v>
      </c>
      <c r="D4" s="34" t="s">
        <v>34</v>
      </c>
      <c r="E4" s="35">
        <v>110</v>
      </c>
      <c r="F4" s="36"/>
      <c r="G4" s="35">
        <v>131</v>
      </c>
      <c r="H4" s="35">
        <v>10.1</v>
      </c>
      <c r="I4" s="35">
        <v>4.8</v>
      </c>
      <c r="J4" s="35">
        <v>11.75</v>
      </c>
    </row>
    <row r="5" spans="1:10" ht="31.5" x14ac:dyDescent="0.25">
      <c r="A5" s="56"/>
      <c r="B5" s="57" t="s">
        <v>10</v>
      </c>
      <c r="C5" s="34" t="s">
        <v>35</v>
      </c>
      <c r="D5" s="34" t="s">
        <v>36</v>
      </c>
      <c r="E5" s="35">
        <v>150</v>
      </c>
      <c r="F5" s="36"/>
      <c r="G5" s="35">
        <v>210</v>
      </c>
      <c r="H5" s="35">
        <v>5.64</v>
      </c>
      <c r="I5" s="35">
        <v>4.46</v>
      </c>
      <c r="J5" s="35">
        <v>35.94</v>
      </c>
    </row>
    <row r="6" spans="1:10" ht="31.5" x14ac:dyDescent="0.25">
      <c r="A6" s="58"/>
      <c r="B6" s="59" t="s">
        <v>11</v>
      </c>
      <c r="C6" s="37" t="s">
        <v>37</v>
      </c>
      <c r="D6" s="37" t="s">
        <v>38</v>
      </c>
      <c r="E6" s="38">
        <v>180</v>
      </c>
      <c r="F6" s="39"/>
      <c r="G6" s="40">
        <v>37</v>
      </c>
      <c r="H6" s="41">
        <v>0.08</v>
      </c>
      <c r="I6" s="41">
        <v>0.02</v>
      </c>
      <c r="J6" s="41">
        <v>8.8800000000000008</v>
      </c>
    </row>
    <row r="7" spans="1:10" ht="31.5" x14ac:dyDescent="0.25">
      <c r="A7" s="60"/>
      <c r="B7" s="38" t="s">
        <v>22</v>
      </c>
      <c r="C7" s="42" t="s">
        <v>28</v>
      </c>
      <c r="D7" s="42" t="s">
        <v>29</v>
      </c>
      <c r="E7" s="38">
        <v>40</v>
      </c>
      <c r="F7" s="43"/>
      <c r="G7" s="38">
        <v>91</v>
      </c>
      <c r="H7" s="38">
        <v>2.52</v>
      </c>
      <c r="I7" s="38">
        <v>0.36</v>
      </c>
      <c r="J7" s="38">
        <v>18.84</v>
      </c>
    </row>
    <row r="8" spans="1:10" ht="79.5" thickBot="1" x14ac:dyDescent="0.3">
      <c r="A8" s="58"/>
      <c r="B8" s="57" t="s">
        <v>14</v>
      </c>
      <c r="C8" s="44" t="s">
        <v>30</v>
      </c>
      <c r="D8" s="44" t="s">
        <v>31</v>
      </c>
      <c r="E8" s="61">
        <v>60</v>
      </c>
      <c r="F8" s="36"/>
      <c r="G8" s="35">
        <v>117</v>
      </c>
      <c r="H8" s="35">
        <v>1.55</v>
      </c>
      <c r="I8" s="35">
        <v>8.7200000000000006</v>
      </c>
      <c r="J8" s="35">
        <v>5.73</v>
      </c>
    </row>
    <row r="9" spans="1:10" ht="16.5" thickBot="1" x14ac:dyDescent="0.3">
      <c r="A9" s="45" t="s">
        <v>32</v>
      </c>
      <c r="B9" s="62"/>
      <c r="C9" s="46"/>
      <c r="D9" s="47"/>
      <c r="E9" s="63">
        <f>SUM(E4:E8)</f>
        <v>540</v>
      </c>
      <c r="F9" s="48"/>
      <c r="G9" s="49">
        <f>SUM(G4:G8)</f>
        <v>586</v>
      </c>
      <c r="H9" s="50">
        <f>SUM(H4:H8)</f>
        <v>19.89</v>
      </c>
      <c r="I9" s="50">
        <f>SUM(I4:I8)</f>
        <v>18.36</v>
      </c>
      <c r="J9" s="51">
        <f>SUM(J4:J8)</f>
        <v>81.14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2023-09-07T16:16:31Z</dcterms:modified>
</cp:coreProperties>
</file>