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6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<sst xmlns="http://schemas.openxmlformats.org/spreadsheetml/2006/main" count="36" uniqueCount="36">
  <si>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</si>
  <si>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</si>
  <si>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</si>
  <si>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</si>
  <si>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</si>
  <si>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</si>
  <si>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</si>
  <si>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</si>
  <si>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</si>
  <si>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</si>
  <si>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</si>
  <si>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</si>
  <si>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</si>
  <si>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</si>
  <si>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</si>
  <si>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</si>
  <si>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</si>
  <si>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ТТК 2023</t>
  </si>
  <si>
    <t>Итого</t>
  </si>
  <si>
    <t>Хлебная корзинка (хлеб ржано-пшеничный/пшеничный)</t>
  </si>
  <si>
    <t>Чай с сахаром</t>
  </si>
  <si>
    <t>гор. напиток</t>
  </si>
  <si>
    <t>Масло растительное</t>
  </si>
  <si>
    <t>Салат -бар</t>
  </si>
  <si>
    <t>Капуста белокочанная</t>
  </si>
  <si>
    <t>ТТК 2021 г</t>
  </si>
  <si>
    <t>630/1996 г.</t>
  </si>
  <si>
    <t>Гуляш из птицы</t>
  </si>
  <si>
    <t>гарнир</t>
  </si>
  <si>
    <t>Макаронные изделия отварные</t>
  </si>
  <si>
    <t>202/2015 г.</t>
  </si>
  <si>
    <t>Свекла отварная</t>
  </si>
  <si>
    <t>Кукуруза консервированная</t>
  </si>
  <si>
    <t>1,59</t>
  </si>
  <si>
    <t>3,16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</si>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</sst>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2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4" fillId="2" borderId="10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13</v>
      </c>
      <c r="F1" s="5"/>
      <c r="I1" t="s">
        <v>1</v>
      </c>
      <c r="J1" s="4">
        <v>45364</v>
      </c>
    </row>
    <row r="2" spans="1:10" ht="7.5" customHeight="1" thickBot="1" x14ac:dyDescent="0.35"/>
    <row r="3" spans="1:10" ht="15" thickBot="1" x14ac:dyDescent="0.35">
      <c r="A3" s="3" t="s">
        <v>2</v>
      </c>
      <c r="B3" s="45" t="s">
        <v>3</v>
      </c>
      <c r="C3" s="45" t="s">
        <v>15</v>
      </c>
      <c r="D3" s="45" t="s">
        <v>4</v>
      </c>
      <c r="E3" s="45" t="s">
        <v>16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3">
      <c r="A4" s="1" t="s">
        <v>10</v>
      </c>
      <c r="B4" s="32" t="s">
        <v>11</v>
      </c>
      <c r="C4" s="39" t="s">
        <v>25</v>
      </c>
      <c r="D4" s="40" t="s">
        <v>27</v>
      </c>
      <c r="E4" s="41">
        <v>150</v>
      </c>
      <c r="F4" s="42"/>
      <c r="G4" s="43">
        <v>248</v>
      </c>
      <c r="H4" s="42">
        <v>12.16</v>
      </c>
      <c r="I4" s="42">
        <v>10.6</v>
      </c>
      <c r="J4" s="44">
        <v>25.87</v>
      </c>
    </row>
    <row r="5" spans="1:10" x14ac:dyDescent="0.3">
      <c r="A5" s="2"/>
      <c r="B5" s="32" t="s">
        <v>21</v>
      </c>
      <c r="C5" s="6" t="s">
        <v>26</v>
      </c>
      <c r="D5" s="34" t="s">
        <v>20</v>
      </c>
      <c r="E5" s="7">
        <v>100</v>
      </c>
      <c r="F5" s="8"/>
      <c r="G5" s="9">
        <v>32</v>
      </c>
      <c r="H5" s="8">
        <v>0.02</v>
      </c>
      <c r="I5" s="8"/>
      <c r="J5" s="10">
        <v>7.99</v>
      </c>
    </row>
    <row r="6" spans="1:10" x14ac:dyDescent="0.3">
      <c r="A6" s="2"/>
      <c r="B6" s="32" t="s">
        <v>28</v>
      </c>
      <c r="C6" s="6" t="s">
        <v>30</v>
      </c>
      <c r="D6" s="34" t="s">
        <v>29</v>
      </c>
      <c r="E6" s="7">
        <v>140</v>
      </c>
      <c r="F6" s="8"/>
      <c r="G6" s="9">
        <v>193</v>
      </c>
      <c r="H6" s="8">
        <v>5.27</v>
      </c>
      <c r="I6" s="8">
        <v>4.17</v>
      </c>
      <c r="J6" s="10">
        <v>33.549999999999997</v>
      </c>
    </row>
    <row r="7" spans="1:10" ht="28.8" x14ac:dyDescent="0.3">
      <c r="A7" s="2"/>
      <c r="B7" s="11" t="s">
        <v>14</v>
      </c>
      <c r="C7" s="12"/>
      <c r="D7" s="34" t="s">
        <v>19</v>
      </c>
      <c r="E7" s="7">
        <v>10</v>
      </c>
      <c r="F7" s="8"/>
      <c r="G7" s="9">
        <v>46</v>
      </c>
      <c r="H7" s="8">
        <v>1.25</v>
      </c>
      <c r="I7" s="8">
        <v>0.18</v>
      </c>
      <c r="J7" s="10">
        <v>9.42</v>
      </c>
    </row>
    <row r="8" spans="1:10" x14ac:dyDescent="0.3">
      <c r="A8" s="2"/>
      <c r="B8" s="13" t="s">
        <v>12</v>
      </c>
      <c r="C8" s="14" t="s">
        <v>17</v>
      </c>
      <c r="D8" s="35" t="s">
        <v>23</v>
      </c>
      <c r="E8" s="7">
        <v>60</v>
      </c>
      <c r="F8" s="8"/>
      <c r="G8" s="9">
        <v>95</v>
      </c>
      <c r="H8" s="25" t="s">
        <v>33</v>
      </c>
      <c r="I8" s="25" t="s">
        <v>34</v>
      </c>
      <c r="J8" s="10">
        <v>13.61</v>
      </c>
    </row>
    <row r="9" spans="1:10" x14ac:dyDescent="0.3">
      <c r="A9" s="2"/>
      <c r="B9" s="13"/>
      <c r="C9" s="14"/>
      <c r="D9" s="35" t="s">
        <v>31</v>
      </c>
      <c r="E9" s="15">
        <v>20</v>
      </c>
      <c r="F9" s="16"/>
      <c r="G9" s="17"/>
      <c r="H9" s="16"/>
      <c r="I9" s="16"/>
      <c r="J9" s="18"/>
    </row>
    <row r="10" spans="1:10" x14ac:dyDescent="0.3">
      <c r="A10" s="33"/>
      <c r="B10" s="13"/>
      <c r="C10" s="14"/>
      <c r="D10" s="35" t="s">
        <v>24</v>
      </c>
      <c r="E10" s="15">
        <v>20</v>
      </c>
      <c r="F10" s="16"/>
      <c r="G10" s="17"/>
      <c r="H10" s="16"/>
      <c r="I10" s="16"/>
      <c r="J10" s="8"/>
    </row>
    <row r="11" spans="1:10" x14ac:dyDescent="0.3">
      <c r="A11" s="33"/>
      <c r="B11" s="13"/>
      <c r="C11" s="14"/>
      <c r="D11" s="35" t="s">
        <v>32</v>
      </c>
      <c r="E11" s="15">
        <v>15</v>
      </c>
      <c r="F11" s="16"/>
      <c r="G11" s="17"/>
      <c r="H11" s="16"/>
      <c r="I11" s="16"/>
      <c r="J11" s="8"/>
    </row>
    <row r="12" spans="1:10" x14ac:dyDescent="0.3">
      <c r="A12" s="33"/>
      <c r="B12" s="13"/>
      <c r="C12" s="14"/>
      <c r="D12" s="38" t="s">
        <v>22</v>
      </c>
      <c r="E12" s="15">
        <v>5</v>
      </c>
      <c r="F12" s="16"/>
      <c r="G12" s="17"/>
      <c r="H12" s="16"/>
      <c r="I12" s="16"/>
      <c r="J12" s="8"/>
    </row>
    <row r="13" spans="1:10" x14ac:dyDescent="0.3">
      <c r="A13" s="26"/>
      <c r="B13" s="27"/>
      <c r="C13" s="28"/>
      <c r="D13" s="36" t="s">
        <v>18</v>
      </c>
      <c r="E13" s="29">
        <f>SUM(E4:E12)</f>
        <v>520</v>
      </c>
      <c r="F13" s="30">
        <v>66.8</v>
      </c>
      <c r="G13" s="31">
        <v>536</v>
      </c>
      <c r="H13" s="30">
        <v>19.38</v>
      </c>
      <c r="I13" s="30">
        <v>20.079999999999998</v>
      </c>
      <c r="J13" s="30">
        <v>67.53</v>
      </c>
    </row>
    <row r="14" spans="1:10" x14ac:dyDescent="0.3">
      <c r="A14" s="2"/>
      <c r="B14" s="19"/>
      <c r="C14" s="20"/>
      <c r="D14" s="37"/>
      <c r="E14" s="21"/>
      <c r="F14" s="22"/>
      <c r="G14" s="23"/>
      <c r="H14" s="22"/>
      <c r="I14" s="22"/>
      <c r="J1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2023-08-29T08:36:37Z</cp:lastPrinted>
  <dcterms:created xsi:type="dcterms:W3CDTF">2015-06-05T18:19:34Z</dcterms:created>
  <dcterms:modified xsi:type="dcterms:W3CDTF">2024-03-08T09:22:31Z</dcterms:modified>
</cp:coreProperties>
</file>