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<sst xmlns="http://schemas.openxmlformats.org/spreadsheetml/2006/main" count="35" uniqueCount="33">
  <si>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</si>
  <si>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</si>
  <si>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</si>
  <si>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</si>
  <si>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</si>
  <si>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</si>
  <si>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</si>
  <si>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</si>
  <si>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</si>
  <si>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</si>
  <si>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</si>
  <si>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</si>
  <si>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</si>
  <si>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</si>
  <si>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</si>
  <si>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</si>
  <si>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</si>
  <si>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</si>
  <si>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</si>
  <si>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</si>
  <si>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</si>
  <si>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печенье</t>
  </si>
  <si>
    <t>АКТ 2021 г</t>
  </si>
  <si>
    <t>01.09.2023г.</t>
  </si>
  <si>
    <t>ТТК 2021 г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</si>
  <si>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</si>
  <si>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</si>
  <si>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</si>
  <si>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</si>
  <si>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 сдобное Шоколадное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</si>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</sst>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D15" sqref="D15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30" t="s">
        <v>18</v>
      </c>
      <c r="C1" s="31"/>
      <c r="D1" s="32"/>
      <c r="E1" s="7" t="s">
        <v>10</v>
      </c>
      <c r="F1" s="17"/>
      <c r="G1" s="7"/>
      <c r="H1" s="7"/>
      <c r="I1" s="7" t="s">
        <v>14</v>
      </c>
      <c r="J1" s="17" t="s">
        <v>23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1" t="s">
        <v>1</v>
      </c>
      <c r="B3" s="47" t="s">
        <v>2</v>
      </c>
      <c r="C3" s="42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4" t="s">
        <v>15</v>
      </c>
      <c r="C4" s="43" t="s">
        <v>24</v>
      </c>
      <c r="D4" s="33" t="s">
        <v>25</v>
      </c>
      <c r="E4" s="34">
        <v>90</v>
      </c>
      <c r="F4" s="25"/>
      <c r="G4" s="24">
        <v>98</v>
      </c>
      <c r="H4" s="24">
        <v>9.8000000000000007</v>
      </c>
      <c r="I4" s="24">
        <v>2.0099999999999998</v>
      </c>
      <c r="J4" s="24">
        <v>10.199999999999999</v>
      </c>
      <c r="K4" s="1"/>
    </row>
    <row r="5" spans="1:18" ht="15.75" x14ac:dyDescent="0.25">
      <c r="A5" s="23"/>
      <c r="B5" s="24" t="s">
        <v>15</v>
      </c>
      <c r="C5" s="43" t="s">
        <v>26</v>
      </c>
      <c r="D5" s="33" t="s">
        <v>27</v>
      </c>
      <c r="E5" s="24">
        <v>155</v>
      </c>
      <c r="F5" s="25"/>
      <c r="G5" s="24">
        <v>179</v>
      </c>
      <c r="H5" s="24">
        <v>3.32</v>
      </c>
      <c r="I5" s="24">
        <v>8.2799999999999994</v>
      </c>
      <c r="J5" s="24">
        <v>22.06</v>
      </c>
      <c r="K5" s="1"/>
    </row>
    <row r="6" spans="1:18" ht="31.5" x14ac:dyDescent="0.25">
      <c r="A6" s="23"/>
      <c r="B6" s="24" t="s">
        <v>16</v>
      </c>
      <c r="C6" s="43" t="s">
        <v>24</v>
      </c>
      <c r="D6" s="33" t="s">
        <v>28</v>
      </c>
      <c r="E6" s="24">
        <v>180</v>
      </c>
      <c r="F6" s="25"/>
      <c r="G6" s="35">
        <v>36</v>
      </c>
      <c r="H6" s="36">
        <v>7.4999999999999997E-2</v>
      </c>
      <c r="I6" s="36">
        <v>2.5000000000000001E-2</v>
      </c>
      <c r="J6" s="36">
        <v>8.49</v>
      </c>
      <c r="K6" s="1"/>
    </row>
    <row r="7" spans="1:18" ht="14.25" customHeight="1" x14ac:dyDescent="0.25">
      <c r="A7" s="23"/>
      <c r="B7" s="24" t="s">
        <v>17</v>
      </c>
      <c r="C7" s="44" t="s">
        <v>19</v>
      </c>
      <c r="D7" s="37" t="s">
        <v>20</v>
      </c>
      <c r="E7" s="38">
        <v>40</v>
      </c>
      <c r="F7" s="39"/>
      <c r="G7" s="38">
        <v>91</v>
      </c>
      <c r="H7" s="38">
        <v>2.52</v>
      </c>
      <c r="I7" s="38">
        <v>0.36</v>
      </c>
      <c r="J7" s="38">
        <v>18.84</v>
      </c>
      <c r="K7" s="1"/>
    </row>
    <row r="8" spans="1:18" ht="14.25" customHeight="1" x14ac:dyDescent="0.25">
      <c r="A8" s="23"/>
      <c r="B8" s="24" t="s">
        <v>21</v>
      </c>
      <c r="C8" s="45" t="s">
        <v>22</v>
      </c>
      <c r="D8" s="26" t="s">
        <v>29</v>
      </c>
      <c r="E8" s="24">
        <v>15</v>
      </c>
      <c r="F8" s="25"/>
      <c r="G8" s="35">
        <v>66</v>
      </c>
      <c r="H8" s="24">
        <v>1.21</v>
      </c>
      <c r="I8" s="24">
        <v>2.2999999999999998</v>
      </c>
      <c r="J8" s="24">
        <v>10.25</v>
      </c>
      <c r="K8" s="1"/>
    </row>
    <row r="9" spans="1:18" ht="14.25" customHeight="1" thickBot="1" x14ac:dyDescent="0.3">
      <c r="A9" s="23"/>
      <c r="B9" s="48" t="s">
        <v>30</v>
      </c>
      <c r="C9" s="43" t="s">
        <v>31</v>
      </c>
      <c r="D9" s="33" t="s">
        <v>32</v>
      </c>
      <c r="E9" s="38">
        <v>60</v>
      </c>
      <c r="F9" s="39"/>
      <c r="G9" s="38">
        <v>91</v>
      </c>
      <c r="H9" s="38">
        <v>1.67</v>
      </c>
      <c r="I9" s="38">
        <v>6.11</v>
      </c>
      <c r="J9" s="38">
        <v>7.09</v>
      </c>
      <c r="K9" s="1"/>
    </row>
    <row r="10" spans="1:18" ht="14.25" customHeight="1" thickBot="1" x14ac:dyDescent="0.3">
      <c r="A10" s="23"/>
      <c r="B10" s="49"/>
      <c r="C10" s="46"/>
      <c r="D10" s="40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SUM(E4:E9)</f>
        <v>540</v>
      </c>
      <c r="F11" s="50"/>
      <c r="G11" s="28">
        <f>SUM(G4:G9)</f>
        <v>561</v>
      </c>
      <c r="H11" s="29">
        <f>SUM(H4:H9)</f>
        <v>18.594999999999999</v>
      </c>
      <c r="I11" s="29">
        <f>SUM(I4:I9)</f>
        <v>19.084999999999997</v>
      </c>
      <c r="J11" s="29">
        <f>SUM(J4:J9)</f>
        <v>76.930000000000007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2023-09-09T09:10:36Z</dcterms:modified>
</cp:coreProperties>
</file>