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<sst xmlns="http://schemas.openxmlformats.org/spreadsheetml/2006/main" count="32" uniqueCount="30">
  <si>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</si>
  <si>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</si>
  <si>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</si>
  <si>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</si>
  <si>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</si>
  <si>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</si>
  <si>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</si>
  <si>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</si>
  <si>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</si>
  <si>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</si>
  <si>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</si>
  <si>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</si>
  <si>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</si>
  <si>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</si>
  <si>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</si>
  <si>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</si>
  <si>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</si>
  <si>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</si>
  <si>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</si>
  <si>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</si>
  <si>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</si>
  <si>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ТТК 2021г</t>
  </si>
  <si>
    <t>Чай с сахором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</si>
  <si>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</si>
  <si>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</si>
  <si>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</si>
  <si>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</si>
  <si>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пятница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</si>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</sst>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>
      <alignment horizontal="center" vertical="center"/>
    </xf>
    <xf numFmtId="0" fontId="5" fillId="3" borderId="13" xfId="0" applyFont="1" applyFill="1" applyBorder="1"/>
    <xf numFmtId="0" fontId="6" fillId="3" borderId="1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45065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31.5" x14ac:dyDescent="0.25">
      <c r="A4" s="31" t="s">
        <v>4</v>
      </c>
      <c r="B4" s="33" t="s">
        <v>3</v>
      </c>
      <c r="C4" s="13" t="s">
        <v>23</v>
      </c>
      <c r="D4" s="19" t="s">
        <v>24</v>
      </c>
      <c r="E4" s="15">
        <v>90</v>
      </c>
      <c r="F4" s="16"/>
      <c r="G4" s="15">
        <v>152</v>
      </c>
      <c r="H4" s="15">
        <v>8.08</v>
      </c>
      <c r="I4" s="15">
        <v>9.15</v>
      </c>
      <c r="J4" s="15">
        <v>7.29</v>
      </c>
    </row>
    <row r="5" spans="1:12" ht="15.75" x14ac:dyDescent="0.25">
      <c r="A5" s="31"/>
      <c r="B5" s="33" t="s">
        <v>3</v>
      </c>
      <c r="C5" s="13" t="s">
        <v>25</v>
      </c>
      <c r="D5" s="19" t="s">
        <v>26</v>
      </c>
      <c r="E5" s="15">
        <v>155</v>
      </c>
      <c r="F5" s="16"/>
      <c r="G5" s="15">
        <v>179</v>
      </c>
      <c r="H5" s="15">
        <v>3.32</v>
      </c>
      <c r="I5" s="15">
        <v>8.2799999999999994</v>
      </c>
      <c r="J5" s="15">
        <v>22.06</v>
      </c>
    </row>
    <row r="6" spans="1:12" ht="15.75" x14ac:dyDescent="0.25">
      <c r="A6" s="31"/>
      <c r="B6" s="30" t="s">
        <v>6</v>
      </c>
      <c r="C6" s="14" t="s">
        <v>21</v>
      </c>
      <c r="D6" s="15" t="s">
        <v>22</v>
      </c>
      <c r="E6" s="15">
        <v>187</v>
      </c>
      <c r="F6" s="16"/>
      <c r="G6" s="17">
        <v>29</v>
      </c>
      <c r="H6" s="17">
        <v>0.02</v>
      </c>
      <c r="I6" s="17"/>
      <c r="J6" s="17">
        <v>7.19</v>
      </c>
    </row>
    <row r="7" spans="1:12" ht="15.75" x14ac:dyDescent="0.25">
      <c r="A7" s="31" t="s">
        <v>27</v>
      </c>
      <c r="B7" s="34" t="s">
        <v>7</v>
      </c>
      <c r="C7" s="35"/>
      <c r="D7" s="22" t="s">
        <v>19</v>
      </c>
      <c r="E7" s="36">
        <v>15</v>
      </c>
      <c r="F7" s="16"/>
      <c r="G7" s="24">
        <v>33</v>
      </c>
      <c r="H7" s="24">
        <v>0.75</v>
      </c>
      <c r="I7" s="24">
        <v>0.15</v>
      </c>
      <c r="J7" s="24">
        <v>6.75</v>
      </c>
      <c r="K7" s="3"/>
      <c r="L7" s="3"/>
    </row>
    <row r="8" spans="1:12" ht="15.75" x14ac:dyDescent="0.25">
      <c r="A8" s="31"/>
      <c r="B8" s="30" t="s">
        <v>7</v>
      </c>
      <c r="C8" s="20"/>
      <c r="D8" s="22" t="s">
        <v>20</v>
      </c>
      <c r="E8" s="23">
        <v>20</v>
      </c>
      <c r="F8" s="16"/>
      <c r="G8" s="24">
        <v>47</v>
      </c>
      <c r="H8" s="24">
        <v>1.52</v>
      </c>
      <c r="I8" s="24">
        <v>0.16</v>
      </c>
      <c r="J8" s="24">
        <v>9.84</v>
      </c>
      <c r="K8" s="3"/>
      <c r="L8" s="3"/>
    </row>
    <row r="9" spans="1:12" ht="16.5" thickBot="1" x14ac:dyDescent="0.3">
      <c r="A9" s="18"/>
      <c r="B9" s="21"/>
      <c r="C9" s="14" t="s">
        <v>28</v>
      </c>
      <c r="D9" s="32" t="s">
        <v>29</v>
      </c>
      <c r="E9" s="37">
        <v>55</v>
      </c>
      <c r="F9" s="16"/>
      <c r="G9" s="17">
        <v>114</v>
      </c>
      <c r="H9" s="17">
        <v>3.19</v>
      </c>
      <c r="I9" s="17">
        <v>2.52</v>
      </c>
      <c r="J9" s="17">
        <v>19.5</v>
      </c>
      <c r="K9" s="4"/>
      <c r="L9" s="3"/>
    </row>
    <row r="10" spans="1:12" ht="16.5" thickBot="1" x14ac:dyDescent="0.3">
      <c r="A10" s="38" t="s">
        <v>8</v>
      </c>
      <c r="B10" s="25"/>
      <c r="C10" s="26"/>
      <c r="D10" s="27"/>
      <c r="E10" s="28">
        <f>E4+E5+E6+E7+E8+E9</f>
        <v>522</v>
      </c>
      <c r="F10" s="29">
        <v>62.1</v>
      </c>
      <c r="G10" s="39">
        <f>G4+G5+G6+G7+G8+G9</f>
        <v>554</v>
      </c>
      <c r="H10" s="40">
        <f t="shared" ref="H10:J10" si="0">H4+H5+H6+H7+H8+H9</f>
        <v>16.88</v>
      </c>
      <c r="I10" s="40">
        <f t="shared" si="0"/>
        <v>20.259999999999998</v>
      </c>
      <c r="J10" s="40">
        <f t="shared" si="0"/>
        <v>72.63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2023-05-11T16:41:19Z</dcterms:modified>
</cp:coreProperties>
</file>