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несса\Downloads\"/>
    </mc:Choice>
  </mc:AlternateContent>
  <bookViews>
    <workbookView xWindow="0" yWindow="0" windowWidth="28800" windowHeight="117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<sst xmlns="http://schemas.openxmlformats.org/spreadsheetml/2006/main" count="40" uniqueCount="36">
  <si>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</si>
  <si>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</si>
  <si>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</si>
  <si>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</si>
  <si>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</si>
  <si>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</si>
  <si>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</si>
  <si>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</si>
  <si>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</si>
  <si>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</si>
  <si>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</si>
  <si>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</si>
  <si>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</si>
  <si>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</si>
  <si>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</si>
  <si>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</si>
  <si>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</si>
  <si>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</si>
  <si>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</si>
  <si>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</si>
  <si>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</si>
  <si>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</si>
  <si>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</si>
  <si>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</si>
  <si>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</si>
  <si>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</si>
  <si>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</si>
  <si>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</si>
  <si>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</si>
  <si>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ТТК 2021г</t>
  </si>
  <si>
    <t>Биточки рыбные из фарша минтая</t>
  </si>
  <si>
    <t>Пюре картофельное</t>
  </si>
  <si>
    <t>Напиток из урюка</t>
  </si>
  <si>
    <t>МБОУ "Гимназия № 28" Вахитовского района г. Казани</t>
  </si>
  <si>
    <t>№312\2015г</t>
  </si>
  <si>
    <t>Салат-бар (капуста белокачанная,морковь свеж.зелен гор.консер.сухарики,масло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</si>
</sst>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>
      <alignment horizontal="left" vertical="center"/>
    </xf>
    <xf numFmtId="0" fontId="2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D13" sqref="D11: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33</v>
      </c>
      <c r="C1" s="75"/>
      <c r="D1" s="76"/>
      <c r="E1" t="s">
        <v>22</v>
      </c>
      <c r="F1" s="23"/>
      <c r="I1" t="s">
        <v>1</v>
      </c>
      <c r="J1" s="22">
        <v>45254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29</v>
      </c>
      <c r="D4" s="63" t="s">
        <v>30</v>
      </c>
      <c r="E4" s="39">
        <v>90</v>
      </c>
      <c r="F4" s="40"/>
      <c r="G4" s="56">
        <v>98</v>
      </c>
      <c r="H4" s="41">
        <v>9.8000000000000007</v>
      </c>
      <c r="I4" s="41">
        <v>2.0099999999999998</v>
      </c>
      <c r="J4" s="42">
        <v>10.199999999999999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3" t="s">
        <v>28</v>
      </c>
      <c r="D6" s="70" t="s">
        <v>32</v>
      </c>
      <c r="E6" s="47">
        <v>200</v>
      </c>
      <c r="F6" s="44"/>
      <c r="G6" s="58">
        <v>111</v>
      </c>
      <c r="H6" s="48">
        <v>2.86</v>
      </c>
      <c r="I6" s="48">
        <v>2.06</v>
      </c>
      <c r="J6" s="49">
        <v>20.34</v>
      </c>
    </row>
    <row r="7" spans="1:10" x14ac:dyDescent="0.25">
      <c r="A7" s="6"/>
      <c r="B7" s="72" t="s">
        <v>11</v>
      </c>
      <c r="C7" s="77" t="s">
        <v>34</v>
      </c>
      <c r="D7" s="64" t="s">
        <v>31</v>
      </c>
      <c r="E7" s="43">
        <v>140</v>
      </c>
      <c r="F7" s="44"/>
      <c r="G7" s="57">
        <v>136</v>
      </c>
      <c r="H7" s="45">
        <v>3.06</v>
      </c>
      <c r="I7" s="45">
        <v>4.3499999999999996</v>
      </c>
      <c r="J7" s="46">
        <v>20.56</v>
      </c>
    </row>
    <row r="8" spans="1:10" ht="45.75" thickBot="1" x14ac:dyDescent="0.3">
      <c r="A8" s="6"/>
      <c r="B8" s="55" t="s">
        <v>15</v>
      </c>
      <c r="C8" s="68" t="s">
        <v>28</v>
      </c>
      <c r="D8" s="78" t="s">
        <v>35</v>
      </c>
      <c r="E8" s="69">
        <v>60</v>
      </c>
      <c r="F8" s="44"/>
      <c r="G8" s="57">
        <v>91</v>
      </c>
      <c r="H8" s="50">
        <v>1.59</v>
      </c>
      <c r="I8" s="50">
        <v>6.1</v>
      </c>
      <c r="J8" s="51">
        <v>7.25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482</v>
      </c>
      <c r="H9" s="62">
        <f>SUM(H4:H8)</f>
        <v>18.559999999999999</v>
      </c>
      <c r="I9" s="62">
        <f>SUM(I4:I8)</f>
        <v>15.6</v>
      </c>
      <c r="J9" s="62">
        <f>SUM(J4:J8)</f>
        <v>67.77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Инесса</cp:lastModifiedBy>
  <cp:lastPrinted>2021-05-18T10:32:40Z</cp:lastPrinted>
  <dcterms:created xsi:type="dcterms:W3CDTF">2015-06-05T18:19:34Z</dcterms:created>
  <dcterms:modified xsi:type="dcterms:W3CDTF">2023-11-20T08:58:41Z</dcterms:modified>
</cp:coreProperties>
</file>