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<sst xmlns="http://schemas.openxmlformats.org/spreadsheetml/2006/main" count="41" uniqueCount="41">
  <si>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</si>
  <si>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</si>
  <si>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</si>
  <si>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</si>
  <si>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</si>
  <si>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</si>
  <si>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</si>
  <si>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</si>
  <si>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</si>
  <si>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</si>
  <si>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</si>
  <si>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</si>
  <si>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</si>
  <si>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</si>
  <si>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</si>
  <si>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</si>
  <si>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Котлеты Аппетитные с соусом томатным</t>
  </si>
  <si>
    <t>80/10</t>
  </si>
  <si>
    <t>гарнир</t>
  </si>
  <si>
    <t>Макаронные изделия отварные</t>
  </si>
  <si>
    <t>гор.напиток</t>
  </si>
  <si>
    <t>Чай с сахаром</t>
  </si>
  <si>
    <t>200/8</t>
  </si>
  <si>
    <t>хлеб</t>
  </si>
  <si>
    <t>Хлеб пшеничный</t>
  </si>
  <si>
    <t xml:space="preserve">закуска </t>
  </si>
  <si>
    <t>Помидоры свежие</t>
  </si>
  <si>
    <t>закуска</t>
  </si>
  <si>
    <t>Блинчики со сгущенным молоком</t>
  </si>
  <si>
    <t>1/45/10</t>
  </si>
  <si>
    <t>Итого</t>
  </si>
  <si>
    <t>Обед</t>
  </si>
  <si>
    <t>выпечка</t>
  </si>
  <si>
    <t>1 блюдо</t>
  </si>
  <si>
    <t>2 блюдо</t>
  </si>
  <si>
    <t>Котлеты Пожарские</t>
  </si>
  <si>
    <t>Картофель запеченный</t>
  </si>
  <si>
    <t>хлеб бел.</t>
  </si>
  <si>
    <t>Хлеб ржано-пшеничный</t>
  </si>
  <si>
    <t>хлеб черн.</t>
  </si>
  <si>
    <t>ВСЕГО: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</si>
</sst>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Arial"/>
      <charset val="1"/>
    </font>
    <font>
      <color rgb="FF000000"/>
      <sz val="11"/>
      <name val="Arial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9">
    <border>
      <left/>
      <right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/>
      <right/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/>
      <diagonal/>
    </border>
    <border>
      <left style="medium"/>
      <right style="thin">
        <color rgb="FF000000"/>
      </right>
      <top style="medium"/>
      <bottom/>
      <diagonal/>
    </border>
    <border>
      <left style="thin">
        <color rgb="FF000000"/>
      </left>
      <right/>
      <top style="medium"/>
      <bottom/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/>
      <right style="medium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/>
      <top style="medium">
        <color rgb="FF000000"/>
      </top>
      <bottom/>
      <diagonal/>
    </border>
    <border>
      <left style="medium"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/>
      <top style="thin">
        <color rgb="FF000000"/>
      </top>
      <bottom style="thin"/>
      <diagonal/>
    </border>
    <border>
      <left style="medium"/>
      <right style="thin">
        <color rgb="FF000000"/>
      </right>
      <top/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/>
      <right style="thin"/>
      <top style="thin"/>
      <bottom style="medium"/>
      <diagonal/>
    </border>
    <border>
      <left style="medium"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/>
      <right style="thin"/>
      <top/>
      <bottom style="thin"/>
      <diagonal/>
    </border>
    <border>
      <left style="medium"/>
      <right/>
      <top style="thin"/>
      <bottom style="medium"/>
      <diagonal/>
    </border>
    <border>
      <left/>
      <right/>
      <top style="thin"/>
      <bottom style="medium"/>
      <diagonal/>
    </border>
    <border>
      <left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60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4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2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19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9" fillId="2" fontId="2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7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2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19" fillId="2" fontId="2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5" fillId="2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5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28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2" fontId="2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0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2" fontId="2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2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2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4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8" fillId="0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8" fillId="0" fontId="5" numFmtId="49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K959"/>
  <sheetViews>
    <sheetView workbookViewId="0" tabSelected="true" showZeros="true" showFormulas="false" showGridLines="false" showRowColHeaders="true">
      <selection sqref="K11" activeCell="K11"/>
    </sheetView>
  </sheetViews>
  <sheetFormatPr defaultColWidth="12.625" customHeight="true" defaultRowHeight="15"/>
  <cols>
    <col max="1" min="1" style="1" width="10.625" customWidth="true"/>
    <col max="2" min="2" style="1" width="10.125" customWidth="true"/>
    <col max="3" min="3" style="1" width="7" customWidth="true"/>
    <col max="4" min="4" style="1" width="36.375" customWidth="true"/>
    <col max="5" min="5" style="1" width="8.875" customWidth="true"/>
    <col max="6" min="6" style="1" width="7.625" customWidth="true"/>
    <col max="9" min="7" style="1" width="8.875" customWidth="true"/>
    <col max="10" min="10" style="1" width="12.25" customWidth="true"/>
    <col max="26" min="11" style="1" width="7.625" customWidth="true"/>
  </cols>
  <sheetData>
    <row r="1">
      <c r="A1" s="2" t="s">
        <v>0</v>
      </c>
      <c r="B1" s="3" t="s">
        <v>1</v>
      </c>
      <c r="C1" s="4"/>
      <c r="D1" s="5"/>
      <c r="E1" s="6" t="s">
        <v>2</v>
      </c>
      <c r="F1" s="7"/>
      <c r="G1" s="8"/>
      <c r="H1" s="8"/>
      <c r="I1" s="6" t="s">
        <v>3</v>
      </c>
      <c r="J1" s="9" t="n">
        <v>44825</v>
      </c>
    </row>
    <row r="2" customHeight="true" ht="7.5">
      <c r="B2" s="10"/>
      <c r="C2" s="11"/>
      <c r="D2" s="11"/>
      <c r="E2" s="11"/>
      <c r="F2" s="11"/>
      <c r="G2" s="11"/>
      <c r="H2" s="11"/>
      <c r="I2" s="11"/>
      <c r="J2" s="12"/>
    </row>
    <row r="3" ht="15">
      <c r="A3" s="13" t="s">
        <v>4</v>
      </c>
      <c r="B3" s="14" t="s">
        <v>5</v>
      </c>
      <c r="C3" s="15" t="s">
        <v>6</v>
      </c>
      <c r="D3" s="16" t="s">
        <v>7</v>
      </c>
      <c r="E3" s="17" t="s">
        <v>8</v>
      </c>
      <c r="F3" s="18" t="s">
        <v>9</v>
      </c>
      <c r="G3" s="19" t="s">
        <v>10</v>
      </c>
      <c r="H3" s="19" t="s">
        <v>11</v>
      </c>
      <c r="I3" s="18" t="s">
        <v>12</v>
      </c>
      <c r="J3" s="17" t="s">
        <v>13</v>
      </c>
    </row>
    <row r="4" ht="15">
      <c r="A4" s="20" t="s">
        <v>14</v>
      </c>
      <c r="B4" s="21" t="s">
        <v>15</v>
      </c>
      <c r="C4" s="22"/>
      <c r="D4" s="23" t="s">
        <v>16</v>
      </c>
      <c r="E4" s="24" t="s">
        <v>17</v>
      </c>
      <c r="F4" s="25"/>
      <c r="G4" s="24" t="n">
        <v>9.1</v>
      </c>
      <c r="H4" s="24" t="n">
        <v>11.08</v>
      </c>
      <c r="I4" s="24" t="n">
        <v>0.2</v>
      </c>
      <c r="J4" s="24" t="n">
        <v>137</v>
      </c>
    </row>
    <row r="5">
      <c r="A5" s="26"/>
      <c r="B5" s="27" t="s">
        <v>18</v>
      </c>
      <c r="C5" s="28"/>
      <c r="D5" s="23" t="s">
        <v>19</v>
      </c>
      <c r="E5" s="24" t="n">
        <v>150</v>
      </c>
      <c r="F5" s="25"/>
      <c r="G5" s="24" t="n">
        <v>5.6</v>
      </c>
      <c r="H5" s="24" t="n">
        <v>5.06</v>
      </c>
      <c r="I5" s="24" t="n">
        <v>35.91</v>
      </c>
      <c r="J5" s="24" t="n">
        <v>212</v>
      </c>
    </row>
    <row r="6">
      <c r="A6" s="26"/>
      <c r="B6" s="27" t="s">
        <v>20</v>
      </c>
      <c r="C6" s="29"/>
      <c r="D6" s="30" t="s">
        <v>21</v>
      </c>
      <c r="E6" s="25" t="s">
        <v>22</v>
      </c>
      <c r="F6" s="25"/>
      <c r="G6" s="24" t="n">
        <v>1</v>
      </c>
      <c r="H6" s="24" t="n">
        <v>0.08</v>
      </c>
      <c r="I6" s="24" t="n">
        <v>20.56</v>
      </c>
      <c r="J6" s="24" t="n">
        <v>87</v>
      </c>
    </row>
    <row r="7">
      <c r="A7" s="26"/>
      <c r="B7" s="27" t="s">
        <v>23</v>
      </c>
      <c r="C7" s="29"/>
      <c r="D7" s="30" t="s">
        <v>24</v>
      </c>
      <c r="E7" s="25" t="n">
        <v>25</v>
      </c>
      <c r="F7" s="25"/>
      <c r="G7" s="24" t="n">
        <v>1.25</v>
      </c>
      <c r="H7" s="24" t="n">
        <v>0.25</v>
      </c>
      <c r="I7" s="24" t="n">
        <v>11.25</v>
      </c>
      <c r="J7" s="24" t="n">
        <v>55</v>
      </c>
    </row>
    <row r="8">
      <c r="A8" s="26"/>
      <c r="B8" s="27"/>
      <c r="C8" s="29"/>
      <c r="D8" s="31"/>
      <c r="E8" s="25"/>
      <c r="F8" s="25"/>
      <c r="G8" s="25"/>
      <c r="H8" s="25"/>
      <c r="I8" s="25"/>
      <c r="J8" s="25"/>
    </row>
    <row r="9">
      <c r="A9" s="26"/>
      <c r="B9" s="32"/>
      <c r="C9" s="33"/>
      <c r="D9" s="31"/>
      <c r="E9" s="25"/>
      <c r="F9" s="25"/>
      <c r="G9" s="25"/>
      <c r="H9" s="25"/>
      <c r="I9" s="25"/>
      <c r="J9" s="25"/>
    </row>
    <row r="10">
      <c r="A10" s="26"/>
      <c r="B10" s="34" t="s">
        <v>25</v>
      </c>
      <c r="C10" s="28"/>
      <c r="D10" s="23" t="s">
        <v>26</v>
      </c>
      <c r="E10" s="24" t="n">
        <v>60</v>
      </c>
      <c r="F10" s="25"/>
      <c r="G10" s="24" t="n">
        <v>0.66</v>
      </c>
      <c r="H10" s="24" t="n">
        <v>0.12</v>
      </c>
      <c r="I10" s="24" t="n">
        <v>2.28</v>
      </c>
      <c r="J10" s="24" t="n">
        <v>14</v>
      </c>
    </row>
    <row r="11">
      <c r="A11" s="26"/>
      <c r="B11" s="35" t="s">
        <v>27</v>
      </c>
      <c r="C11" s="29"/>
      <c r="D11" s="23" t="s">
        <v>28</v>
      </c>
      <c r="E11" s="24" t="s">
        <v>29</v>
      </c>
      <c r="F11" s="25"/>
      <c r="G11" s="24" t="n">
        <v>2.19</v>
      </c>
      <c r="H11" s="24" t="n">
        <v>2.52</v>
      </c>
      <c r="I11" s="24" t="n">
        <v>13.5</v>
      </c>
      <c r="J11" s="24" t="n">
        <v>85</v>
      </c>
    </row>
    <row r="12" ht="15">
      <c r="A12" s="26"/>
      <c r="B12" s="36"/>
      <c r="C12" s="37"/>
      <c r="D12" s="38" t="s">
        <v>30</v>
      </c>
      <c r="E12" s="39"/>
      <c r="F12" s="40" t="n">
        <v>62.1</v>
      </c>
      <c r="G12" s="39" t="str">
        <f>SUM(G4:G11)</f>
      </c>
      <c r="H12" s="39" t="str">
        <f>SUM(H4:H11)</f>
      </c>
      <c r="I12" s="39" t="str">
        <f>SUM(I4:I11)</f>
      </c>
      <c r="J12" s="39" t="str">
        <f>SUM(J4:J11)</f>
      </c>
    </row>
    <row r="13">
      <c r="A13" s="41" t="s">
        <v>31</v>
      </c>
      <c r="B13" s="42" t="s">
        <v>32</v>
      </c>
      <c r="C13" s="43"/>
      <c r="D13" s="44"/>
      <c r="E13" s="25"/>
      <c r="F13" s="25"/>
      <c r="G13" s="25"/>
      <c r="H13" s="25"/>
      <c r="I13" s="25"/>
      <c r="J13" s="25"/>
    </row>
    <row r="14">
      <c r="A14" s="26"/>
      <c r="B14" s="27" t="s">
        <v>33</v>
      </c>
      <c r="C14" s="29"/>
      <c r="D14" s="44"/>
      <c r="E14" s="25"/>
      <c r="F14" s="25"/>
      <c r="G14" s="25"/>
      <c r="H14" s="25"/>
      <c r="I14" s="25"/>
      <c r="J14" s="25"/>
      <c r="K14" s="45"/>
    </row>
    <row r="15">
      <c r="A15" s="26"/>
      <c r="B15" s="27" t="s">
        <v>34</v>
      </c>
      <c r="C15" s="29"/>
      <c r="D15" s="23" t="s">
        <v>35</v>
      </c>
      <c r="E15" s="25" t="n">
        <v>80</v>
      </c>
      <c r="F15" s="25"/>
      <c r="G15" s="24" t="n">
        <v>11.5</v>
      </c>
      <c r="H15" s="24" t="n">
        <v>11.2</v>
      </c>
      <c r="I15" s="24" t="n">
        <v>9</v>
      </c>
      <c r="J15" s="24" t="n">
        <v>178</v>
      </c>
    </row>
    <row r="16">
      <c r="A16" s="26"/>
      <c r="B16" s="27" t="s">
        <v>18</v>
      </c>
      <c r="C16" s="29"/>
      <c r="D16" s="23" t="s">
        <v>36</v>
      </c>
      <c r="E16" s="24" t="n">
        <v>100</v>
      </c>
      <c r="F16" s="25"/>
      <c r="G16" s="24" t="n">
        <v>2.4</v>
      </c>
      <c r="H16" s="24" t="n">
        <v>5.5</v>
      </c>
      <c r="I16" s="24" t="n">
        <v>18.9</v>
      </c>
      <c r="J16" s="24" t="n">
        <v>134</v>
      </c>
    </row>
    <row r="17">
      <c r="A17" s="26"/>
      <c r="B17" s="27" t="s">
        <v>20</v>
      </c>
      <c r="C17" s="29"/>
      <c r="D17" s="23" t="s">
        <v>21</v>
      </c>
      <c r="E17" s="24" t="s">
        <v>22</v>
      </c>
      <c r="F17" s="25"/>
      <c r="G17" s="24" t="n">
        <v>0.02</v>
      </c>
      <c r="H17" s="24" t="n">
        <v>0.001</v>
      </c>
      <c r="I17" s="24" t="n">
        <v>7.9</v>
      </c>
      <c r="J17" s="24" t="n">
        <v>32</v>
      </c>
    </row>
    <row r="18">
      <c r="A18" s="26"/>
      <c r="B18" s="27" t="s">
        <v>37</v>
      </c>
      <c r="C18" s="29"/>
      <c r="D18" s="44" t="s">
        <v>38</v>
      </c>
      <c r="E18" s="24" t="n">
        <v>15</v>
      </c>
      <c r="F18" s="25"/>
      <c r="G18" s="24" t="n">
        <v>0.75</v>
      </c>
      <c r="H18" s="24" t="n">
        <v>0.15</v>
      </c>
      <c r="I18" s="24" t="n">
        <v>6.8</v>
      </c>
      <c r="J18" s="24" t="n">
        <v>33</v>
      </c>
    </row>
    <row r="19">
      <c r="A19" s="26"/>
      <c r="B19" s="27" t="s">
        <v>39</v>
      </c>
      <c r="C19" s="29"/>
      <c r="D19" s="31"/>
      <c r="E19" s="25"/>
      <c r="F19" s="25"/>
      <c r="G19" s="25"/>
      <c r="H19" s="25"/>
      <c r="I19" s="25"/>
      <c r="J19" s="25"/>
    </row>
    <row r="20">
      <c r="A20" s="26"/>
      <c r="B20" s="36" t="s">
        <v>27</v>
      </c>
      <c r="C20" s="37"/>
      <c r="D20" s="31"/>
      <c r="E20" s="25"/>
      <c r="F20" s="25"/>
      <c r="G20" s="25"/>
      <c r="H20" s="25"/>
      <c r="I20" s="25"/>
      <c r="J20" s="25"/>
    </row>
    <row r="21">
      <c r="A21" s="26"/>
      <c r="B21" s="36"/>
      <c r="C21" s="46"/>
      <c r="D21" s="47" t="s">
        <v>30</v>
      </c>
      <c r="E21" s="48"/>
      <c r="F21" s="49" t="n">
        <v>48</v>
      </c>
      <c r="G21" s="50" t="str">
        <f>SUM(G13:G20)</f>
      </c>
      <c r="H21" s="51" t="str">
        <f>SUM(H13:H20)</f>
      </c>
      <c r="I21" s="51" t="str">
        <f>SUM(I13:I20)</f>
      </c>
      <c r="J21" s="52" t="str">
        <f>SUM(J13:J20)</f>
      </c>
    </row>
    <row r="22" customHeight="true" ht="15.75">
      <c r="A22" s="53"/>
      <c r="B22" s="54"/>
      <c r="C22" s="55"/>
      <c r="D22" s="56" t="s">
        <v>40</v>
      </c>
      <c r="E22" s="57"/>
      <c r="F22" s="56" t="str">
        <f>F12+F21</f>
      </c>
      <c r="G22" s="58" t="str">
        <f>G12+G21</f>
      </c>
      <c r="H22" s="58" t="str">
        <f>H12+H21</f>
      </c>
      <c r="I22" s="58" t="str">
        <f>I12+I21</f>
      </c>
      <c r="J22" s="59" t="str">
        <f>J12+J21</f>
      </c>
    </row>
    <row r="23" customHeight="true" ht="15.75"/>
    <row r="24" customHeight="true" ht="15.75"/>
    <row r="25" customHeight="true" ht="15.75"/>
    <row r="26" customHeight="true" ht="15.75"/>
    <row r="27" customHeight="true" ht="15.75"/>
    <row r="28" customHeight="true" ht="15.75"/>
    <row r="29" customHeight="true" ht="15.75"/>
    <row r="30" customHeight="true" ht="15.75"/>
    <row r="31" customHeight="true" ht="15.75"/>
    <row r="32" customHeight="true" ht="15.75"/>
    <row r="33" customHeight="true" ht="15.75"/>
    <row r="34" customHeight="true" ht="15.75"/>
    <row r="35" customHeight="true" ht="15.75"/>
    <row r="36" customHeight="true" ht="15.75"/>
    <row r="37" customHeight="true" ht="15.75"/>
    <row r="38" customHeight="true" ht="15.75"/>
    <row r="39" customHeight="true" ht="15.75"/>
    <row r="40" customHeight="true" ht="15.75"/>
    <row r="41" customHeight="true" ht="15.75"/>
    <row r="42" customHeight="true" ht="15.75"/>
    <row r="43" customHeight="true" ht="15.75"/>
    <row r="44" customHeight="true" ht="15.75"/>
    <row r="45" customHeight="true" ht="15.75"/>
    <row r="46" customHeight="true" ht="15.75"/>
    <row r="47" customHeight="true" ht="15.75"/>
    <row r="48" customHeight="true" ht="15.75"/>
    <row r="49" customHeight="true" ht="15.75"/>
    <row r="50" customHeight="true" ht="15.75"/>
    <row r="51" customHeight="true" ht="15.75"/>
    <row r="52" customHeight="true" ht="15.75"/>
    <row r="53" customHeight="true" ht="15.75"/>
    <row r="54" customHeight="true" ht="15.75"/>
    <row r="55" customHeight="true" ht="15.75"/>
    <row r="56" customHeight="true" ht="15.75"/>
    <row r="57" customHeight="true" ht="15.75"/>
    <row r="58" customHeight="true" ht="15.75"/>
    <row r="59" customHeight="true" ht="15.75"/>
    <row r="60" customHeight="true" ht="15.75"/>
    <row r="61" customHeight="true" ht="15.75"/>
    <row r="62" customHeight="true" ht="15.75"/>
    <row r="63" customHeight="true" ht="15.75"/>
    <row r="64" customHeight="true" ht="15.75"/>
    <row r="65" customHeight="true" ht="15.75"/>
    <row r="66" customHeight="true" ht="15.75"/>
    <row r="67" customHeight="true" ht="15.75"/>
    <row r="68" customHeight="true" ht="15.75"/>
    <row r="69" customHeight="true" ht="15.75"/>
    <row r="70" customHeight="true" ht="15.75"/>
    <row r="71" customHeight="true" ht="15.75"/>
    <row r="72" customHeight="true" ht="15.75"/>
    <row r="73" customHeight="true" ht="15.75"/>
    <row r="74" customHeight="true" ht="15.75"/>
    <row r="75" customHeight="true" ht="15.75"/>
    <row r="76" customHeight="true" ht="15.75"/>
    <row r="77" customHeight="true" ht="15.75"/>
    <row r="78" customHeight="true" ht="15.75"/>
    <row r="79" customHeight="true" ht="15.75"/>
    <row r="80" customHeight="true" ht="15.75"/>
    <row r="81" customHeight="true" ht="15.75"/>
    <row r="82" customHeight="true" ht="15.75"/>
    <row r="83" customHeight="true" ht="15.75"/>
    <row r="84" customHeight="true" ht="15.75"/>
    <row r="85" customHeight="true" ht="15.75"/>
    <row r="86" customHeight="true" ht="15.75"/>
    <row r="87" customHeight="true" ht="15.75"/>
    <row r="88" customHeight="true" ht="15.75"/>
    <row r="89" customHeight="true" ht="15.75"/>
    <row r="90" customHeight="true" ht="15.75"/>
    <row r="91" customHeight="true" ht="15.75"/>
    <row r="92" customHeight="true" ht="15.75"/>
    <row r="93" customHeight="true" ht="15.75"/>
    <row r="94" customHeight="true" ht="15.75"/>
    <row r="95" customHeight="true" ht="15.75"/>
    <row r="96" customHeight="true" ht="15.75"/>
    <row r="97" customHeight="true" ht="15.75"/>
    <row r="98" customHeight="true" ht="15.75"/>
    <row r="99" customHeight="true" ht="15.75"/>
    <row r="100" customHeight="true" ht="15.75"/>
    <row r="101" customHeight="true" ht="15.75"/>
    <row r="102" customHeight="true" ht="15.75"/>
    <row r="103" customHeight="true" ht="15.75"/>
    <row r="104" customHeight="true" ht="15.75"/>
    <row r="105" customHeight="true" ht="15.75"/>
    <row r="106" customHeight="true" ht="15.75"/>
    <row r="107" customHeight="true" ht="15.75"/>
    <row r="108" customHeight="true" ht="15.75"/>
    <row r="109" customHeight="true" ht="15.75"/>
    <row r="110" customHeight="true" ht="15.75"/>
    <row r="111" customHeight="true" ht="15.75"/>
    <row r="112" customHeight="true" ht="15.75"/>
    <row r="113" customHeight="true" ht="15.75"/>
    <row r="114" customHeight="true" ht="15.75"/>
    <row r="115" customHeight="true" ht="15.75"/>
    <row r="116" customHeight="true" ht="15.75"/>
    <row r="117" customHeight="true" ht="15.75"/>
    <row r="118" customHeight="true" ht="15.75"/>
    <row r="119" customHeight="true" ht="15.75"/>
    <row r="120" customHeight="true" ht="15.75"/>
    <row r="121" customHeight="true" ht="15.75"/>
    <row r="122" customHeight="true" ht="15.75"/>
    <row r="123" customHeight="true" ht="15.75"/>
    <row r="124" customHeight="true" ht="15.75"/>
    <row r="125" customHeight="true" ht="15.75"/>
    <row r="126" customHeight="true" ht="15.75"/>
    <row r="127" customHeight="true" ht="15.75"/>
    <row r="128" customHeight="true" ht="15.75"/>
    <row r="129" customHeight="true" ht="15.75"/>
    <row r="130" customHeight="true" ht="15.75"/>
    <row r="131" customHeight="true" ht="15.75"/>
    <row r="132" customHeight="true" ht="15.75"/>
    <row r="133" customHeight="true" ht="15.75"/>
    <row r="134" customHeight="true" ht="15.75"/>
    <row r="135" customHeight="true" ht="15.75"/>
    <row r="136" customHeight="true" ht="15.75"/>
    <row r="137" customHeight="true" ht="15.75"/>
    <row r="138" customHeight="true" ht="15.75"/>
    <row r="139" customHeight="true" ht="15.75"/>
    <row r="140" customHeight="true" ht="15.75"/>
    <row r="141" customHeight="true" ht="15.75"/>
    <row r="142" customHeight="true" ht="15.75"/>
    <row r="143" customHeight="true" ht="15.75"/>
    <row r="144" customHeight="true" ht="15.75"/>
    <row r="145" customHeight="true" ht="15.75"/>
    <row r="146" customHeight="true" ht="15.75"/>
    <row r="147" customHeight="true" ht="15.75"/>
    <row r="148" customHeight="true" ht="15.75"/>
    <row r="149" customHeight="true" ht="15.75"/>
    <row r="150" customHeight="true" ht="15.75"/>
    <row r="151" customHeight="true" ht="15.75"/>
    <row r="152" customHeight="true" ht="15.75"/>
    <row r="153" customHeight="true" ht="15.75"/>
    <row r="154" customHeight="true" ht="15.75"/>
    <row r="155" customHeight="true" ht="15.75"/>
    <row r="156" customHeight="true" ht="15.75"/>
    <row r="157" customHeight="true" ht="15.75"/>
    <row r="158" customHeight="true" ht="15.75"/>
    <row r="159" customHeight="true" ht="15.75"/>
    <row r="160" customHeight="true" ht="15.75"/>
    <row r="161" customHeight="true" ht="15.75"/>
    <row r="162" customHeight="true" ht="15.75"/>
    <row r="163" customHeight="true" ht="15.75"/>
    <row r="164" customHeight="true" ht="15.75"/>
    <row r="165" customHeight="true" ht="15.75"/>
    <row r="166" customHeight="true" ht="15.75"/>
    <row r="167" customHeight="true" ht="15.75"/>
    <row r="168" customHeight="true" ht="15.75"/>
    <row r="169" customHeight="true" ht="15.75"/>
    <row r="170" customHeight="true" ht="15.75"/>
    <row r="171" customHeight="true" ht="15.75"/>
    <row r="172" customHeight="true" ht="15.75"/>
    <row r="173" customHeight="true" ht="15.75"/>
    <row r="174" customHeight="true" ht="15.75"/>
    <row r="175" customHeight="true" ht="15.75"/>
    <row r="176" customHeight="true" ht="15.75"/>
    <row r="177" customHeight="true" ht="15.75"/>
    <row r="178" customHeight="true" ht="15.75"/>
    <row r="179" customHeight="true" ht="15.75"/>
    <row r="180" customHeight="true" ht="15.75"/>
    <row r="181" customHeight="true" ht="15.75"/>
    <row r="182" customHeight="true" ht="15.75"/>
    <row r="183" customHeight="true" ht="15.75"/>
    <row r="184" customHeight="true" ht="15.75"/>
    <row r="185" customHeight="true" ht="15.75"/>
    <row r="186" customHeight="true" ht="15.75"/>
    <row r="187" customHeight="true" ht="15.75"/>
    <row r="188" customHeight="true" ht="15.75"/>
    <row r="189" customHeight="true" ht="15.75"/>
    <row r="190" customHeight="true" ht="15.75"/>
    <row r="191" customHeight="true" ht="15.75"/>
    <row r="192" customHeight="true" ht="15.75"/>
    <row r="193" customHeight="true" ht="15.75"/>
    <row r="194" customHeight="true" ht="15.75"/>
    <row r="195" customHeight="true" ht="15.75"/>
    <row r="196" customHeight="true" ht="15.75"/>
    <row r="197" customHeight="true" ht="15.75"/>
    <row r="198" customHeight="true" ht="15.75"/>
    <row r="199" customHeight="true" ht="15.75"/>
    <row r="200" customHeight="true" ht="15.75"/>
    <row r="201" customHeight="true" ht="15.75"/>
    <row r="202" customHeight="true" ht="15.75"/>
    <row r="203" customHeight="true" ht="15.75"/>
    <row r="204" customHeight="true" ht="15.75"/>
    <row r="205" customHeight="true" ht="15.75"/>
    <row r="206" customHeight="true" ht="15.75"/>
    <row r="207" customHeight="true" ht="15.75"/>
    <row r="208" customHeight="true" ht="15.75"/>
    <row r="209" customHeight="true" ht="15.75"/>
    <row r="210" customHeight="true" ht="15.75"/>
    <row r="211" customHeight="true" ht="15.75"/>
    <row r="212" customHeight="true" ht="15.75"/>
    <row r="213" customHeight="true" ht="15.75"/>
    <row r="214" customHeight="true" ht="15.75"/>
    <row r="215" customHeight="true" ht="15.75"/>
    <row r="216" customHeight="true" ht="15.75"/>
    <row r="217" customHeight="true" ht="15.75"/>
    <row r="218" customHeight="true" ht="15.75"/>
    <row r="219" customHeight="true" ht="15.75"/>
    <row r="220" customHeight="true" ht="15.75"/>
    <row r="221" customHeight="true" ht="15.75"/>
    <row r="222" customHeight="true" ht="15.75"/>
    <row r="223" customHeight="true" ht="15.75"/>
    <row r="224" customHeight="true" ht="15.75"/>
    <row r="225" customHeight="true" ht="15.75"/>
    <row r="226" customHeight="true" ht="15.75"/>
    <row r="227" customHeight="true" ht="15.75"/>
    <row r="228" customHeight="true" ht="15.75"/>
    <row r="229" customHeight="true" ht="15.75"/>
    <row r="230" customHeight="true" ht="15.75"/>
    <row r="231" customHeight="true" ht="15.75"/>
    <row r="232" customHeight="true" ht="15.75"/>
    <row r="233" customHeight="true" ht="15.75"/>
    <row r="234" customHeight="true" ht="15.75"/>
    <row r="235" customHeight="true" ht="15.75"/>
    <row r="236" customHeight="true" ht="15.75"/>
    <row r="237" customHeight="true" ht="15.75"/>
    <row r="238" customHeight="true" ht="15.75"/>
    <row r="239" customHeight="true" ht="15.75"/>
    <row r="240" customHeight="true" ht="15.75"/>
    <row r="241" customHeight="true" ht="15.75"/>
    <row r="242" customHeight="true" ht="15.75"/>
    <row r="243" customHeight="true" ht="15.75"/>
    <row r="244" customHeight="true" ht="15.75"/>
    <row r="245" customHeight="true" ht="15.75"/>
    <row r="246" customHeight="true" ht="15.75"/>
    <row r="247" customHeight="true" ht="15.75"/>
    <row r="248" customHeight="true" ht="15.75"/>
    <row r="249" customHeight="true" ht="15.75"/>
    <row r="250" customHeight="true" ht="15.75"/>
    <row r="251" customHeight="true" ht="15.75"/>
    <row r="252" customHeight="true" ht="15.75"/>
    <row r="253" customHeight="true" ht="15.75"/>
    <row r="254" customHeight="true" ht="15.75"/>
    <row r="255" customHeight="true" ht="15.75"/>
    <row r="256" customHeight="true" ht="15.75"/>
    <row r="257" customHeight="true" ht="15.75"/>
    <row r="258" customHeight="true" ht="15.75"/>
    <row r="259" customHeight="true" ht="15.75"/>
    <row r="260" customHeight="true" ht="15.75"/>
    <row r="261" customHeight="true" ht="15.75"/>
    <row r="262" customHeight="true" ht="15.75"/>
    <row r="263" customHeight="true" ht="15.75"/>
    <row r="264" customHeight="true" ht="15.75"/>
    <row r="265" customHeight="true" ht="15.75"/>
    <row r="266" customHeight="true" ht="15.75"/>
    <row r="267" customHeight="true" ht="15.75"/>
    <row r="268" customHeight="true" ht="15.75"/>
    <row r="269" customHeight="true" ht="15.75"/>
    <row r="270" customHeight="true" ht="15.75"/>
    <row r="271" customHeight="true" ht="15.75"/>
    <row r="272" customHeight="true" ht="15.75"/>
    <row r="273" customHeight="true" ht="15.75"/>
    <row r="274" customHeight="true" ht="15.75"/>
    <row r="275" customHeight="true" ht="15.75"/>
    <row r="276" customHeight="true" ht="15.75"/>
    <row r="277" customHeight="true" ht="15.75"/>
    <row r="278" customHeight="true" ht="15.75"/>
    <row r="279" customHeight="true" ht="15.75"/>
    <row r="280" customHeight="true" ht="15.75"/>
    <row r="281" customHeight="true" ht="15.75"/>
    <row r="282" customHeight="true" ht="15.75"/>
    <row r="283" customHeight="true" ht="15.75"/>
    <row r="284" customHeight="true" ht="15.75"/>
    <row r="285" customHeight="true" ht="15.75"/>
    <row r="286" customHeight="true" ht="15.75"/>
    <row r="287" customHeight="true" ht="15.75"/>
    <row r="288" customHeight="true" ht="15.75"/>
    <row r="289" customHeight="true" ht="15.75"/>
    <row r="290" customHeight="true" ht="15.75"/>
    <row r="291" customHeight="true" ht="15.75"/>
    <row r="292" customHeight="true" ht="15.75"/>
    <row r="293" customHeight="true" ht="15.75"/>
    <row r="294" customHeight="true" ht="15.75"/>
    <row r="295" customHeight="true" ht="15.75"/>
    <row r="296" customHeight="true" ht="15.75"/>
    <row r="297" customHeight="true" ht="15.75"/>
    <row r="298" customHeight="true" ht="15.75"/>
    <row r="299" customHeight="true" ht="15.75"/>
    <row r="300" customHeight="true" ht="15.75"/>
    <row r="301" customHeight="true" ht="15.75"/>
    <row r="302" customHeight="true" ht="15.75"/>
    <row r="303" customHeight="true" ht="15.75"/>
    <row r="304" customHeight="true" ht="15.75"/>
    <row r="305" customHeight="true" ht="15.75"/>
    <row r="306" customHeight="true" ht="15.75"/>
    <row r="307" customHeight="true" ht="15.75"/>
    <row r="308" customHeight="true" ht="15.75"/>
    <row r="309" customHeight="true" ht="15.75"/>
    <row r="310" customHeight="true" ht="15.75"/>
    <row r="311" customHeight="true" ht="15.75"/>
    <row r="312" customHeight="true" ht="15.75"/>
    <row r="313" customHeight="true" ht="15.75"/>
    <row r="314" customHeight="true" ht="15.75"/>
    <row r="315" customHeight="true" ht="15.75"/>
    <row r="316" customHeight="true" ht="15.75"/>
    <row r="317" customHeight="true" ht="15.75"/>
    <row r="318" customHeight="true" ht="15.75"/>
    <row r="319" customHeight="true" ht="15.75"/>
    <row r="320" customHeight="true" ht="15.75"/>
    <row r="321" customHeight="true" ht="15.75"/>
    <row r="322" customHeight="true" ht="15.75"/>
    <row r="323" customHeight="true" ht="15.75"/>
    <row r="324" customHeight="true" ht="15.75"/>
    <row r="325" customHeight="true" ht="15.75"/>
    <row r="326" customHeight="true" ht="15.75"/>
    <row r="327" customHeight="true" ht="15.75"/>
    <row r="328" customHeight="true" ht="15.75"/>
    <row r="329" customHeight="true" ht="15.75"/>
    <row r="330" customHeight="true" ht="15.75"/>
    <row r="331" customHeight="true" ht="15.75"/>
    <row r="332" customHeight="true" ht="15.75"/>
    <row r="333" customHeight="true" ht="15.75"/>
    <row r="334" customHeight="true" ht="15.75"/>
    <row r="335" customHeight="true" ht="15.75"/>
    <row r="336" customHeight="true" ht="15.75"/>
    <row r="337" customHeight="true" ht="15.75"/>
    <row r="338" customHeight="true" ht="15.75"/>
    <row r="339" customHeight="true" ht="15.75"/>
    <row r="340" customHeight="true" ht="15.75"/>
    <row r="341" customHeight="true" ht="15.75"/>
    <row r="342" customHeight="true" ht="15.75"/>
    <row r="343" customHeight="true" ht="15.75"/>
    <row r="344" customHeight="true" ht="15.75"/>
    <row r="345" customHeight="true" ht="15.75"/>
    <row r="346" customHeight="true" ht="15.75"/>
    <row r="347" customHeight="true" ht="15.75"/>
    <row r="348" customHeight="true" ht="15.75"/>
    <row r="349" customHeight="true" ht="15.75"/>
    <row r="350" customHeight="true" ht="15.75"/>
    <row r="351" customHeight="true" ht="15.75"/>
    <row r="352" customHeight="true" ht="15.75"/>
    <row r="353" customHeight="true" ht="15.75"/>
    <row r="354" customHeight="true" ht="15.75"/>
    <row r="355" customHeight="true" ht="15.75"/>
    <row r="356" customHeight="true" ht="15.75"/>
    <row r="357" customHeight="true" ht="15.75"/>
    <row r="358" customHeight="true" ht="15.75"/>
    <row r="359" customHeight="true" ht="15.75"/>
    <row r="360" customHeight="true" ht="15.75"/>
    <row r="361" customHeight="true" ht="15.75"/>
    <row r="362" customHeight="true" ht="15.75"/>
    <row r="363" customHeight="true" ht="15.75"/>
    <row r="364" customHeight="true" ht="15.75"/>
    <row r="365" customHeight="true" ht="15.75"/>
    <row r="366" customHeight="true" ht="15.75"/>
    <row r="367" customHeight="true" ht="15.75"/>
    <row r="368" customHeight="true" ht="15.75"/>
    <row r="369" customHeight="true" ht="15.75"/>
    <row r="370" customHeight="true" ht="15.75"/>
    <row r="371" customHeight="true" ht="15.75"/>
    <row r="372" customHeight="true" ht="15.75"/>
    <row r="373" customHeight="true" ht="15.75"/>
    <row r="374" customHeight="true" ht="15.75"/>
    <row r="375" customHeight="true" ht="15.75"/>
    <row r="376" customHeight="true" ht="15.75"/>
    <row r="377" customHeight="true" ht="15.75"/>
    <row r="378" customHeight="true" ht="15.75"/>
    <row r="379" customHeight="true" ht="15.75"/>
    <row r="380" customHeight="true" ht="15.75"/>
    <row r="381" customHeight="true" ht="15.75"/>
    <row r="382" customHeight="true" ht="15.75"/>
    <row r="383" customHeight="true" ht="15.75"/>
    <row r="384" customHeight="true" ht="15.75"/>
    <row r="385" customHeight="true" ht="15.75"/>
    <row r="386" customHeight="true" ht="15.75"/>
    <row r="387" customHeight="true" ht="15.75"/>
    <row r="388" customHeight="true" ht="15.75"/>
    <row r="389" customHeight="true" ht="15.75"/>
    <row r="390" customHeight="true" ht="15.75"/>
    <row r="391" customHeight="true" ht="15.75"/>
    <row r="392" customHeight="true" ht="15.75"/>
    <row r="393" customHeight="true" ht="15.75"/>
    <row r="394" customHeight="true" ht="15.75"/>
    <row r="395" customHeight="true" ht="15.75"/>
    <row r="396" customHeight="true" ht="15.75"/>
    <row r="397" customHeight="true" ht="15.75"/>
    <row r="398" customHeight="true" ht="15.75"/>
    <row r="399" customHeight="true" ht="15.75"/>
    <row r="400" customHeight="true" ht="15.75"/>
    <row r="401" customHeight="true" ht="15.75"/>
    <row r="402" customHeight="true" ht="15.75"/>
    <row r="403" customHeight="true" ht="15.75"/>
    <row r="404" customHeight="true" ht="15.75"/>
    <row r="405" customHeight="true" ht="15.75"/>
    <row r="406" customHeight="true" ht="15.75"/>
    <row r="407" customHeight="true" ht="15.75"/>
    <row r="408" customHeight="true" ht="15.75"/>
    <row r="409" customHeight="true" ht="15.75"/>
    <row r="410" customHeight="true" ht="15.75"/>
    <row r="411" customHeight="true" ht="15.75"/>
    <row r="412" customHeight="true" ht="15.75"/>
    <row r="413" customHeight="true" ht="15.75"/>
    <row r="414" customHeight="true" ht="15.75"/>
    <row r="415" customHeight="true" ht="15.75"/>
    <row r="416" customHeight="true" ht="15.75"/>
    <row r="417" customHeight="true" ht="15.75"/>
    <row r="418" customHeight="true" ht="15.75"/>
    <row r="419" customHeight="true" ht="15.75"/>
    <row r="420" customHeight="true" ht="15.75"/>
    <row r="421" customHeight="true" ht="15.75"/>
    <row r="422" customHeight="true" ht="15.75"/>
    <row r="423" customHeight="true" ht="15.75"/>
    <row r="424" customHeight="true" ht="15.75"/>
    <row r="425" customHeight="true" ht="15.75"/>
    <row r="426" customHeight="true" ht="15.75"/>
    <row r="427" customHeight="true" ht="15.75"/>
    <row r="428" customHeight="true" ht="15.75"/>
    <row r="429" customHeight="true" ht="15.75"/>
    <row r="430" customHeight="true" ht="15.75"/>
    <row r="431" customHeight="true" ht="15.75"/>
    <row r="432" customHeight="true" ht="15.75"/>
    <row r="433" customHeight="true" ht="15.75"/>
    <row r="434" customHeight="true" ht="15.75"/>
    <row r="435" customHeight="true" ht="15.75"/>
    <row r="436" customHeight="true" ht="15.75"/>
    <row r="437" customHeight="true" ht="15.75"/>
    <row r="438" customHeight="true" ht="15.75"/>
    <row r="439" customHeight="true" ht="15.75"/>
    <row r="440" customHeight="true" ht="15.75"/>
    <row r="441" customHeight="true" ht="15.75"/>
    <row r="442" customHeight="true" ht="15.75"/>
    <row r="443" customHeight="true" ht="15.75"/>
    <row r="444" customHeight="true" ht="15.75"/>
    <row r="445" customHeight="true" ht="15.75"/>
    <row r="446" customHeight="true" ht="15.75"/>
    <row r="447" customHeight="true" ht="15.75"/>
    <row r="448" customHeight="true" ht="15.75"/>
    <row r="449" customHeight="true" ht="15.75"/>
    <row r="450" customHeight="true" ht="15.75"/>
    <row r="451" customHeight="true" ht="15.75"/>
    <row r="452" customHeight="true" ht="15.75"/>
    <row r="453" customHeight="true" ht="15.75"/>
    <row r="454" customHeight="true" ht="15.75"/>
    <row r="455" customHeight="true" ht="15.75"/>
    <row r="456" customHeight="true" ht="15.75"/>
    <row r="457" customHeight="true" ht="15.75"/>
    <row r="458" customHeight="true" ht="15.75"/>
    <row r="459" customHeight="true" ht="15.75"/>
    <row r="460" customHeight="true" ht="15.75"/>
    <row r="461" customHeight="true" ht="15.75"/>
    <row r="462" customHeight="true" ht="15.75"/>
    <row r="463" customHeight="true" ht="15.75"/>
    <row r="464" customHeight="true" ht="15.75"/>
    <row r="465" customHeight="true" ht="15.75"/>
    <row r="466" customHeight="true" ht="15.75"/>
    <row r="467" customHeight="true" ht="15.75"/>
    <row r="468" customHeight="true" ht="15.75"/>
    <row r="469" customHeight="true" ht="15.75"/>
    <row r="470" customHeight="true" ht="15.75"/>
    <row r="471" customHeight="true" ht="15.75"/>
    <row r="472" customHeight="true" ht="15.75"/>
    <row r="473" customHeight="true" ht="15.75"/>
    <row r="474" customHeight="true" ht="15.75"/>
    <row r="475" customHeight="true" ht="15.75"/>
    <row r="476" customHeight="true" ht="15.75"/>
    <row r="477" customHeight="true" ht="15.75"/>
    <row r="478" customHeight="true" ht="15.75"/>
    <row r="479" customHeight="true" ht="15.75"/>
    <row r="480" customHeight="true" ht="15.75"/>
    <row r="481" customHeight="true" ht="15.75"/>
    <row r="482" customHeight="true" ht="15.75"/>
    <row r="483" customHeight="true" ht="15.75"/>
    <row r="484" customHeight="true" ht="15.75"/>
    <row r="485" customHeight="true" ht="15.75"/>
    <row r="486" customHeight="true" ht="15.75"/>
    <row r="487" customHeight="true" ht="15.75"/>
    <row r="488" customHeight="true" ht="15.75"/>
    <row r="489" customHeight="true" ht="15.75"/>
    <row r="490" customHeight="true" ht="15.75"/>
    <row r="491" customHeight="true" ht="15.75"/>
    <row r="492" customHeight="true" ht="15.75"/>
    <row r="493" customHeight="true" ht="15.75"/>
    <row r="494" customHeight="true" ht="15.75"/>
    <row r="495" customHeight="true" ht="15.75"/>
    <row r="496" customHeight="true" ht="15.75"/>
    <row r="497" customHeight="true" ht="15.75"/>
    <row r="498" customHeight="true" ht="15.75"/>
    <row r="499" customHeight="true" ht="15.75"/>
    <row r="500" customHeight="true" ht="15.75"/>
    <row r="501" customHeight="true" ht="15.75"/>
    <row r="502" customHeight="true" ht="15.75"/>
    <row r="503" customHeight="true" ht="15.75"/>
    <row r="504" customHeight="true" ht="15.75"/>
    <row r="505" customHeight="true" ht="15.75"/>
    <row r="506" customHeight="true" ht="15.75"/>
    <row r="507" customHeight="true" ht="15.75"/>
    <row r="508" customHeight="true" ht="15.75"/>
    <row r="509" customHeight="true" ht="15.75"/>
    <row r="510" customHeight="true" ht="15.75"/>
    <row r="511" customHeight="true" ht="15.75"/>
    <row r="512" customHeight="true" ht="15.75"/>
    <row r="513" customHeight="true" ht="15.75"/>
    <row r="514" customHeight="true" ht="15.75"/>
    <row r="515" customHeight="true" ht="15.75"/>
    <row r="516" customHeight="true" ht="15.75"/>
    <row r="517" customHeight="true" ht="15.75"/>
    <row r="518" customHeight="true" ht="15.75"/>
    <row r="519" customHeight="true" ht="15.75"/>
    <row r="520" customHeight="true" ht="15.75"/>
    <row r="521" customHeight="true" ht="15.75"/>
    <row r="522" customHeight="true" ht="15.75"/>
    <row r="523" customHeight="true" ht="15.75"/>
    <row r="524" customHeight="true" ht="15.75"/>
    <row r="525" customHeight="true" ht="15.75"/>
    <row r="526" customHeight="true" ht="15.75"/>
    <row r="527" customHeight="true" ht="15.75"/>
    <row r="528" customHeight="true" ht="15.75"/>
    <row r="529" customHeight="true" ht="15.75"/>
    <row r="530" customHeight="true" ht="15.75"/>
    <row r="531" customHeight="true" ht="15.75"/>
    <row r="532" customHeight="true" ht="15.75"/>
    <row r="533" customHeight="true" ht="15.75"/>
    <row r="534" customHeight="true" ht="15.75"/>
    <row r="535" customHeight="true" ht="15.75"/>
    <row r="536" customHeight="true" ht="15.75"/>
    <row r="537" customHeight="true" ht="15.75"/>
    <row r="538" customHeight="true" ht="15.75"/>
    <row r="539" customHeight="true" ht="15.75"/>
    <row r="540" customHeight="true" ht="15.75"/>
    <row r="541" customHeight="true" ht="15.75"/>
    <row r="542" customHeight="true" ht="15.75"/>
    <row r="543" customHeight="true" ht="15.75"/>
    <row r="544" customHeight="true" ht="15.75"/>
    <row r="545" customHeight="true" ht="15.75"/>
    <row r="546" customHeight="true" ht="15.75"/>
    <row r="547" customHeight="true" ht="15.75"/>
    <row r="548" customHeight="true" ht="15.75"/>
    <row r="549" customHeight="true" ht="15.75"/>
    <row r="550" customHeight="true" ht="15.75"/>
    <row r="551" customHeight="true" ht="15.75"/>
    <row r="552" customHeight="true" ht="15.75"/>
    <row r="553" customHeight="true" ht="15.75"/>
    <row r="554" customHeight="true" ht="15.75"/>
    <row r="555" customHeight="true" ht="15.75"/>
    <row r="556" customHeight="true" ht="15.75"/>
    <row r="557" customHeight="true" ht="15.75"/>
    <row r="558" customHeight="true" ht="15.75"/>
    <row r="559" customHeight="true" ht="15.75"/>
    <row r="560" customHeight="true" ht="15.75"/>
    <row r="561" customHeight="true" ht="15.75"/>
    <row r="562" customHeight="true" ht="15.75"/>
    <row r="563" customHeight="true" ht="15.75"/>
    <row r="564" customHeight="true" ht="15.75"/>
    <row r="565" customHeight="true" ht="15.75"/>
    <row r="566" customHeight="true" ht="15.75"/>
    <row r="567" customHeight="true" ht="15.75"/>
    <row r="568" customHeight="true" ht="15.75"/>
    <row r="569" customHeight="true" ht="15.75"/>
    <row r="570" customHeight="true" ht="15.75"/>
    <row r="571" customHeight="true" ht="15.75"/>
    <row r="572" customHeight="true" ht="15.75"/>
    <row r="573" customHeight="true" ht="15.75"/>
    <row r="574" customHeight="true" ht="15.75"/>
    <row r="575" customHeight="true" ht="15.75"/>
    <row r="576" customHeight="true" ht="15.75"/>
    <row r="577" customHeight="true" ht="15.75"/>
    <row r="578" customHeight="true" ht="15.75"/>
    <row r="579" customHeight="true" ht="15.75"/>
    <row r="580" customHeight="true" ht="15.75"/>
    <row r="581" customHeight="true" ht="15.75"/>
    <row r="582" customHeight="true" ht="15.75"/>
    <row r="583" customHeight="true" ht="15.75"/>
    <row r="584" customHeight="true" ht="15.75"/>
    <row r="585" customHeight="true" ht="15.75"/>
    <row r="586" customHeight="true" ht="15.75"/>
    <row r="587" customHeight="true" ht="15.75"/>
    <row r="588" customHeight="true" ht="15.75"/>
    <row r="589" customHeight="true" ht="15.75"/>
    <row r="590" customHeight="true" ht="15.75"/>
    <row r="591" customHeight="true" ht="15.75"/>
    <row r="592" customHeight="true" ht="15.75"/>
    <row r="593" customHeight="true" ht="15.75"/>
    <row r="594" customHeight="true" ht="15.75"/>
    <row r="595" customHeight="true" ht="15.75"/>
    <row r="596" customHeight="true" ht="15.75"/>
    <row r="597" customHeight="true" ht="15.75"/>
    <row r="598" customHeight="true" ht="15.75"/>
    <row r="599" customHeight="true" ht="15.75"/>
    <row r="600" customHeight="true" ht="15.75"/>
    <row r="601" customHeight="true" ht="15.75"/>
    <row r="602" customHeight="true" ht="15.75"/>
    <row r="603" customHeight="true" ht="15.75"/>
    <row r="604" customHeight="true" ht="15.75"/>
    <row r="605" customHeight="true" ht="15.75"/>
    <row r="606" customHeight="true" ht="15.75"/>
    <row r="607" customHeight="true" ht="15.75"/>
    <row r="608" customHeight="true" ht="15.75"/>
    <row r="609" customHeight="true" ht="15.75"/>
    <row r="610" customHeight="true" ht="15.75"/>
    <row r="611" customHeight="true" ht="15.75"/>
    <row r="612" customHeight="true" ht="15.75"/>
    <row r="613" customHeight="true" ht="15.75"/>
    <row r="614" customHeight="true" ht="15.75"/>
    <row r="615" customHeight="true" ht="15.75"/>
    <row r="616" customHeight="true" ht="15.75"/>
    <row r="617" customHeight="true" ht="15.75"/>
    <row r="618" customHeight="true" ht="15.75"/>
    <row r="619" customHeight="true" ht="15.75"/>
    <row r="620" customHeight="true" ht="15.75"/>
    <row r="621" customHeight="true" ht="15.75"/>
    <row r="622" customHeight="true" ht="15.75"/>
    <row r="623" customHeight="true" ht="15.75"/>
    <row r="624" customHeight="true" ht="15.75"/>
    <row r="625" customHeight="true" ht="15.75"/>
    <row r="626" customHeight="true" ht="15.75"/>
    <row r="627" customHeight="true" ht="15.75"/>
    <row r="628" customHeight="true" ht="15.75"/>
    <row r="629" customHeight="true" ht="15.75"/>
    <row r="630" customHeight="true" ht="15.75"/>
    <row r="631" customHeight="true" ht="15.75"/>
    <row r="632" customHeight="true" ht="15.75"/>
    <row r="633" customHeight="true" ht="15.75"/>
    <row r="634" customHeight="true" ht="15.75"/>
    <row r="635" customHeight="true" ht="15.75"/>
    <row r="636" customHeight="true" ht="15.75"/>
    <row r="637" customHeight="true" ht="15.75"/>
    <row r="638" customHeight="true" ht="15.75"/>
    <row r="639" customHeight="true" ht="15.75"/>
    <row r="640" customHeight="true" ht="15.75"/>
    <row r="641" customHeight="true" ht="15.75"/>
    <row r="642" customHeight="true" ht="15.75"/>
    <row r="643" customHeight="true" ht="15.75"/>
    <row r="644" customHeight="true" ht="15.75"/>
    <row r="645" customHeight="true" ht="15.75"/>
    <row r="646" customHeight="true" ht="15.75"/>
    <row r="647" customHeight="true" ht="15.75"/>
    <row r="648" customHeight="true" ht="15.75"/>
    <row r="649" customHeight="true" ht="15.75"/>
    <row r="650" customHeight="true" ht="15.75"/>
    <row r="651" customHeight="true" ht="15.75"/>
    <row r="652" customHeight="true" ht="15.75"/>
    <row r="653" customHeight="true" ht="15.75"/>
    <row r="654" customHeight="true" ht="15.75"/>
    <row r="655" customHeight="true" ht="15.75"/>
    <row r="656" customHeight="true" ht="15.75"/>
    <row r="657" customHeight="true" ht="15.75"/>
    <row r="658" customHeight="true" ht="15.75"/>
    <row r="659" customHeight="true" ht="15.75"/>
    <row r="660" customHeight="true" ht="15.75"/>
    <row r="661" customHeight="true" ht="15.75"/>
    <row r="662" customHeight="true" ht="15.75"/>
    <row r="663" customHeight="true" ht="15.75"/>
    <row r="664" customHeight="true" ht="15.75"/>
    <row r="665" customHeight="true" ht="15.75"/>
    <row r="666" customHeight="true" ht="15.75"/>
    <row r="667" customHeight="true" ht="15.75"/>
    <row r="668" customHeight="true" ht="15.75"/>
    <row r="669" customHeight="true" ht="15.75"/>
    <row r="670" customHeight="true" ht="15.75"/>
    <row r="671" customHeight="true" ht="15.75"/>
    <row r="672" customHeight="true" ht="15.75"/>
    <row r="673" customHeight="true" ht="15.75"/>
    <row r="674" customHeight="true" ht="15.75"/>
    <row r="675" customHeight="true" ht="15.75"/>
    <row r="676" customHeight="true" ht="15.75"/>
    <row r="677" customHeight="true" ht="15.75"/>
    <row r="678" customHeight="true" ht="15.75"/>
    <row r="679" customHeight="true" ht="15.75"/>
    <row r="680" customHeight="true" ht="15.75"/>
    <row r="681" customHeight="true" ht="15.75"/>
    <row r="682" customHeight="true" ht="15.75"/>
    <row r="683" customHeight="true" ht="15.75"/>
    <row r="684" customHeight="true" ht="15.75"/>
    <row r="685" customHeight="true" ht="15.75"/>
    <row r="686" customHeight="true" ht="15.75"/>
    <row r="687" customHeight="true" ht="15.75"/>
    <row r="688" customHeight="true" ht="15.75"/>
    <row r="689" customHeight="true" ht="15.75"/>
    <row r="690" customHeight="true" ht="15.75"/>
    <row r="691" customHeight="true" ht="15.75"/>
    <row r="692" customHeight="true" ht="15.75"/>
    <row r="693" customHeight="true" ht="15.75"/>
    <row r="694" customHeight="true" ht="15.75"/>
    <row r="695" customHeight="true" ht="15.75"/>
    <row r="696" customHeight="true" ht="15.75"/>
    <row r="697" customHeight="true" ht="15.75"/>
    <row r="698" customHeight="true" ht="15.75"/>
    <row r="699" customHeight="true" ht="15.75"/>
    <row r="700" customHeight="true" ht="15.75"/>
    <row r="701" customHeight="true" ht="15.75"/>
    <row r="702" customHeight="true" ht="15.75"/>
    <row r="703" customHeight="true" ht="15.75"/>
    <row r="704" customHeight="true" ht="15.75"/>
    <row r="705" customHeight="true" ht="15.75"/>
    <row r="706" customHeight="true" ht="15.75"/>
    <row r="707" customHeight="true" ht="15.75"/>
    <row r="708" customHeight="true" ht="15.75"/>
    <row r="709" customHeight="true" ht="15.75"/>
    <row r="710" customHeight="true" ht="15.75"/>
    <row r="711" customHeight="true" ht="15.75"/>
    <row r="712" customHeight="true" ht="15.75"/>
    <row r="713" customHeight="true" ht="15.75"/>
    <row r="714" customHeight="true" ht="15.75"/>
    <row r="715" customHeight="true" ht="15.75"/>
    <row r="716" customHeight="true" ht="15.75"/>
    <row r="717" customHeight="true" ht="15.75"/>
    <row r="718" customHeight="true" ht="15.75"/>
    <row r="719" customHeight="true" ht="15.75"/>
    <row r="720" customHeight="true" ht="15.75"/>
    <row r="721" customHeight="true" ht="15.75"/>
    <row r="722" customHeight="true" ht="15.75"/>
    <row r="723" customHeight="true" ht="15.75"/>
    <row r="724" customHeight="true" ht="15.75"/>
    <row r="725" customHeight="true" ht="15.75"/>
    <row r="726" customHeight="true" ht="15.75"/>
    <row r="727" customHeight="true" ht="15.75"/>
    <row r="728" customHeight="true" ht="15.75"/>
    <row r="729" customHeight="true" ht="15.75"/>
    <row r="730" customHeight="true" ht="15.75"/>
    <row r="731" customHeight="true" ht="15.75"/>
    <row r="732" customHeight="true" ht="15.75"/>
    <row r="733" customHeight="true" ht="15.75"/>
    <row r="734" customHeight="true" ht="15.75"/>
    <row r="735" customHeight="true" ht="15.75"/>
    <row r="736" customHeight="true" ht="15.75"/>
    <row r="737" customHeight="true" ht="15.75"/>
    <row r="738" customHeight="true" ht="15.75"/>
    <row r="739" customHeight="true" ht="15.75"/>
    <row r="740" customHeight="true" ht="15.75"/>
    <row r="741" customHeight="true" ht="15.75"/>
    <row r="742" customHeight="true" ht="15.75"/>
    <row r="743" customHeight="true" ht="15.75"/>
    <row r="744" customHeight="true" ht="15.75"/>
    <row r="745" customHeight="true" ht="15.75"/>
    <row r="746" customHeight="true" ht="15.75"/>
    <row r="747" customHeight="true" ht="15.75"/>
    <row r="748" customHeight="true" ht="15.75"/>
    <row r="749" customHeight="true" ht="15.75"/>
    <row r="750" customHeight="true" ht="15.75"/>
    <row r="751" customHeight="true" ht="15.75"/>
    <row r="752" customHeight="true" ht="15.75"/>
    <row r="753" customHeight="true" ht="15.75"/>
    <row r="754" customHeight="true" ht="15.75"/>
    <row r="755" customHeight="true" ht="15.75"/>
    <row r="756" customHeight="true" ht="15.75"/>
    <row r="757" customHeight="true" ht="15.75"/>
    <row r="758" customHeight="true" ht="15.75"/>
    <row r="759" customHeight="true" ht="15.75"/>
    <row r="760" customHeight="true" ht="15.75"/>
    <row r="761" customHeight="true" ht="15.75"/>
    <row r="762" customHeight="true" ht="15.75"/>
    <row r="763" customHeight="true" ht="15.75"/>
    <row r="764" customHeight="true" ht="15.75"/>
    <row r="765" customHeight="true" ht="15.75"/>
    <row r="766" customHeight="true" ht="15.75"/>
    <row r="767" customHeight="true" ht="15.75"/>
    <row r="768" customHeight="true" ht="15.75"/>
    <row r="769" customHeight="true" ht="15.75"/>
    <row r="770" customHeight="true" ht="15.75"/>
    <row r="771" customHeight="true" ht="15.75"/>
    <row r="772" customHeight="true" ht="15.75"/>
    <row r="773" customHeight="true" ht="15.75"/>
    <row r="774" customHeight="true" ht="15.75"/>
    <row r="775" customHeight="true" ht="15.75"/>
    <row r="776" customHeight="true" ht="15.75"/>
    <row r="777" customHeight="true" ht="15.75"/>
    <row r="778" customHeight="true" ht="15.75"/>
    <row r="779" customHeight="true" ht="15.75"/>
    <row r="780" customHeight="true" ht="15.75"/>
    <row r="781" customHeight="true" ht="15.75"/>
    <row r="782" customHeight="true" ht="15.75"/>
    <row r="783" customHeight="true" ht="15.75"/>
    <row r="784" customHeight="true" ht="15.75"/>
    <row r="785" customHeight="true" ht="15.75"/>
    <row r="786" customHeight="true" ht="15.75"/>
    <row r="787" customHeight="true" ht="15.75"/>
    <row r="788" customHeight="true" ht="15.75"/>
    <row r="789" customHeight="true" ht="15.75"/>
    <row r="790" customHeight="true" ht="15.75"/>
    <row r="791" customHeight="true" ht="15.75"/>
    <row r="792" customHeight="true" ht="15.75"/>
    <row r="793" customHeight="true" ht="15.75"/>
    <row r="794" customHeight="true" ht="15.75"/>
    <row r="795" customHeight="true" ht="15.75"/>
    <row r="796" customHeight="true" ht="15.75"/>
    <row r="797" customHeight="true" ht="15.75"/>
    <row r="798" customHeight="true" ht="15.75"/>
    <row r="799" customHeight="true" ht="15.75"/>
    <row r="800" customHeight="true" ht="15.75"/>
    <row r="801" customHeight="true" ht="15.75"/>
    <row r="802" customHeight="true" ht="15.75"/>
    <row r="803" customHeight="true" ht="15.75"/>
    <row r="804" customHeight="true" ht="15.75"/>
    <row r="805" customHeight="true" ht="15.75"/>
    <row r="806" customHeight="true" ht="15.75"/>
    <row r="807" customHeight="true" ht="15.75"/>
    <row r="808" customHeight="true" ht="15.75"/>
    <row r="809" customHeight="true" ht="15.75"/>
    <row r="810" customHeight="true" ht="15.75"/>
    <row r="811" customHeight="true" ht="15.75"/>
    <row r="812" customHeight="true" ht="15.75"/>
    <row r="813" customHeight="true" ht="15.75"/>
    <row r="814" customHeight="true" ht="15.75"/>
    <row r="815" customHeight="true" ht="15.75"/>
    <row r="816" customHeight="true" ht="15.75"/>
    <row r="817" customHeight="true" ht="15.75"/>
    <row r="818" customHeight="true" ht="15.75"/>
    <row r="819" customHeight="true" ht="15.75"/>
    <row r="820" customHeight="true" ht="15.75"/>
    <row r="821" customHeight="true" ht="15.75"/>
    <row r="822" customHeight="true" ht="15.75"/>
    <row r="823" customHeight="true" ht="15.75"/>
    <row r="824" customHeight="true" ht="15.75"/>
    <row r="825" customHeight="true" ht="15.75"/>
    <row r="826" customHeight="true" ht="15.75"/>
    <row r="827" customHeight="true" ht="15.75"/>
    <row r="828" customHeight="true" ht="15.75"/>
    <row r="829" customHeight="true" ht="15.75"/>
    <row r="830" customHeight="true" ht="15.75"/>
    <row r="831" customHeight="true" ht="15.75"/>
    <row r="832" customHeight="true" ht="15.75"/>
    <row r="833" customHeight="true" ht="15.75"/>
    <row r="834" customHeight="true" ht="15.75"/>
    <row r="835" customHeight="true" ht="15.75"/>
    <row r="836" customHeight="true" ht="15.75"/>
    <row r="837" customHeight="true" ht="15.75"/>
    <row r="838" customHeight="true" ht="15.75"/>
    <row r="839" customHeight="true" ht="15.75"/>
    <row r="840" customHeight="true" ht="15.75"/>
    <row r="841" customHeight="true" ht="15.75"/>
    <row r="842" customHeight="true" ht="15.75"/>
    <row r="843" customHeight="true" ht="15.75"/>
    <row r="844" customHeight="true" ht="15.75"/>
    <row r="845" customHeight="true" ht="15.75"/>
    <row r="846" customHeight="true" ht="15.75"/>
    <row r="847" customHeight="true" ht="15.75"/>
    <row r="848" customHeight="true" ht="15.75"/>
    <row r="849" customHeight="true" ht="15.75"/>
    <row r="850" customHeight="true" ht="15.75"/>
    <row r="851" customHeight="true" ht="15.75"/>
    <row r="852" customHeight="true" ht="15.75"/>
    <row r="853" customHeight="true" ht="15.75"/>
    <row r="854" customHeight="true" ht="15.75"/>
    <row r="855" customHeight="true" ht="15.75"/>
    <row r="856" customHeight="true" ht="15.75"/>
    <row r="857" customHeight="true" ht="15.75"/>
    <row r="858" customHeight="true" ht="15.75"/>
    <row r="859" customHeight="true" ht="15.75"/>
    <row r="860" customHeight="true" ht="15.75"/>
    <row r="861" customHeight="true" ht="15.75"/>
    <row r="862" customHeight="true" ht="15.75"/>
    <row r="863" customHeight="true" ht="15.75"/>
    <row r="864" customHeight="true" ht="15.75"/>
    <row r="865" customHeight="true" ht="15.75"/>
    <row r="866" customHeight="true" ht="15.75"/>
    <row r="867" customHeight="true" ht="15.75"/>
    <row r="868" customHeight="true" ht="15.75"/>
    <row r="869" customHeight="true" ht="15.75"/>
    <row r="870" customHeight="true" ht="15.75"/>
    <row r="871" customHeight="true" ht="15.75"/>
    <row r="872" customHeight="true" ht="15.75"/>
    <row r="873" customHeight="true" ht="15.75"/>
    <row r="874" customHeight="true" ht="15.75"/>
    <row r="875" customHeight="true" ht="15.75"/>
    <row r="876" customHeight="true" ht="15.75"/>
    <row r="877" customHeight="true" ht="15.75"/>
    <row r="878" customHeight="true" ht="15.75"/>
    <row r="879" customHeight="true" ht="15.75"/>
    <row r="880" customHeight="true" ht="15.75"/>
    <row r="881" customHeight="true" ht="15.75"/>
    <row r="882" customHeight="true" ht="15.75"/>
    <row r="883" customHeight="true" ht="15.75"/>
    <row r="884" customHeight="true" ht="15.75"/>
    <row r="885" customHeight="true" ht="15.75"/>
    <row r="886" customHeight="true" ht="15.75"/>
    <row r="887" customHeight="true" ht="15.75"/>
    <row r="888" customHeight="true" ht="15.75"/>
    <row r="889" customHeight="true" ht="15.75"/>
    <row r="890" customHeight="true" ht="15.75"/>
    <row r="891" customHeight="true" ht="15.75"/>
    <row r="892" customHeight="true" ht="15.75"/>
    <row r="893" customHeight="true" ht="15.75"/>
    <row r="894" customHeight="true" ht="15.75"/>
    <row r="895" customHeight="true" ht="15.75"/>
    <row r="896" customHeight="true" ht="15.75"/>
    <row r="897" customHeight="true" ht="15.75"/>
    <row r="898" customHeight="true" ht="15.75"/>
    <row r="899" customHeight="true" ht="15.75"/>
    <row r="900" customHeight="true" ht="15.75"/>
    <row r="901" customHeight="true" ht="15.75"/>
    <row r="902" customHeight="true" ht="15.75"/>
    <row r="903" customHeight="true" ht="15.75"/>
    <row r="904" customHeight="true" ht="15.75"/>
    <row r="905" customHeight="true" ht="15.75"/>
    <row r="906" customHeight="true" ht="15.75"/>
    <row r="907" customHeight="true" ht="15.75"/>
    <row r="908" customHeight="true" ht="15.75"/>
    <row r="909" customHeight="true" ht="15.75"/>
    <row r="910" customHeight="true" ht="15.75"/>
    <row r="911" customHeight="true" ht="15.75"/>
    <row r="912" customHeight="true" ht="15.75"/>
    <row r="913" customHeight="true" ht="15.75"/>
    <row r="914" customHeight="true" ht="15.75"/>
    <row r="915" customHeight="true" ht="15.75"/>
    <row r="916" customHeight="true" ht="15.75"/>
    <row r="917" customHeight="true" ht="15.75"/>
    <row r="918" customHeight="true" ht="15.75"/>
    <row r="919" customHeight="true" ht="15.75"/>
    <row r="920" customHeight="true" ht="15.75"/>
    <row r="921" customHeight="true" ht="15.75"/>
    <row r="922" customHeight="true" ht="15.75"/>
    <row r="923" customHeight="true" ht="15.75"/>
    <row r="924" customHeight="true" ht="15.75"/>
    <row r="925" customHeight="true" ht="15.75"/>
    <row r="926" customHeight="true" ht="15.75"/>
    <row r="927" customHeight="true" ht="15.75"/>
    <row r="928" customHeight="true" ht="15.75"/>
    <row r="929" customHeight="true" ht="15.75"/>
    <row r="930" customHeight="true" ht="15.75"/>
    <row r="931" customHeight="true" ht="15.75"/>
    <row r="932" customHeight="true" ht="15.75"/>
    <row r="933" customHeight="true" ht="15.75"/>
    <row r="934" customHeight="true" ht="15.75"/>
    <row r="935" customHeight="true" ht="15.75"/>
    <row r="936" customHeight="true" ht="15.75"/>
    <row r="937" customHeight="true" ht="15.75"/>
    <row r="938" customHeight="true" ht="15.75"/>
    <row r="939" customHeight="true" ht="15.75"/>
    <row r="940" customHeight="true" ht="15.75"/>
    <row r="941" customHeight="true" ht="15.75"/>
    <row r="942" customHeight="true" ht="15.75"/>
    <row r="943" customHeight="true" ht="15.75"/>
    <row r="944" customHeight="true" ht="15.75"/>
    <row r="945" customHeight="true" ht="15.75"/>
    <row r="946" customHeight="true" ht="15.75"/>
    <row r="947" customHeight="true" ht="15.75"/>
    <row r="948" customHeight="true" ht="15.75"/>
    <row r="949" customHeight="true" ht="15.75"/>
    <row r="950" customHeight="true" ht="15.75"/>
    <row r="951" customHeight="true" ht="15.75"/>
    <row r="952" customHeight="true" ht="15.75"/>
    <row r="953" customHeight="true" ht="15.75"/>
    <row r="954" customHeight="true" ht="15.75"/>
    <row r="955" customHeight="true" ht="15.75"/>
    <row r="956" customHeight="true" ht="15.75"/>
    <row r="957" customHeight="true" ht="15.75"/>
    <row r="958" customHeight="true" ht="15.75"/>
    <row r="959" customHeight="true" ht="15.75"/>
  </sheetData>
  <mergeCells>
    <mergeCell ref="A22:C22"/>
    <mergeCell ref="B1:D1"/>
  </mergeCells>
  <pageMargins left="0.25" top="0.75" right="0.25" bottom="0.75" header="0" footer="0"/>
  <pageSetup orientation="landscape" fitToHeight="1" fitToWidth="1" paperSize="9" cellComments="none"/>
</worksheet>
</file>