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<sst xmlns="http://schemas.openxmlformats.org/spreadsheetml/2006/main" count="24" uniqueCount="24">
  <si>
    <t>Школа</t>
  </si>
  <si>
    <t>МБОУ "Школа №32"</t>
  </si>
  <si>
    <t>Отд./корп</t>
  </si>
  <si>
    <t>День</t>
  </si>
  <si>
    <t>Прием пищи</t>
  </si>
  <si>
    <t>Раздел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</si>
  <si>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</si>
  <si>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</si>
  <si>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</si>
  <si>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</si>
  <si>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</si>
  <si>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</si>
  <si>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</si>
  <si>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</si>
  <si>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</si>
  <si>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Биточки рыбные из фарша минтая</t>
  </si>
  <si>
    <t>гор. блюдо</t>
  </si>
  <si>
    <t>Пюре кртофельное смаслом сливочным</t>
  </si>
  <si>
    <t>гор.напиток</t>
  </si>
  <si>
    <t>Чай с сахаром</t>
  </si>
  <si>
    <t>хлеб</t>
  </si>
  <si>
    <t>Хлеб пшеничный</t>
  </si>
  <si>
    <t xml:space="preserve">Блинчики со сгущенным молоком </t>
  </si>
  <si>
    <t>ИТОГО</t>
  </si>
</sst>
</file>

<file path=xl/styles.xml><?xml version="1.0" encoding="utf-8"?>
<styleSheet xmlns="http://schemas.openxmlformats.org/spreadsheetml/2006/main">
  <numFmts count="0"/>
  <fonts count="4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Calibri"/>
      <charset val="204"/>
      <b/>
    </font>
  </fonts>
  <fills count="6">
    <fill>
      <patternFill patternType="none"/>
    </fill>
    <fill>
      <patternFill patternType="gray125"/>
    </fill>
    <fill>
      <patternFill patternType="solid">
        <fgColor rgb="FFCCCCFF"/>
        <bgColor rgb="FFCCCCFF"/>
      </patternFill>
    </fill>
    <fill>
      <patternFill patternType="solid">
        <fgColor rgb="FFCCCCFF"/>
        <bgColor rgb="FFCCCCFF"/>
      </patternFill>
    </fill>
    <fill>
      <patternFill patternType="solid">
        <fgColor rgb="FFE6EFF6"/>
        <bgColor rgb="FFE6EFF6"/>
      </patternFill>
    </fill>
    <fill>
      <patternFill patternType="solid">
        <fgColor rgb="FFFFFFFF"/>
        <bgColor rgb="FFFFFFFF"/>
      </patternFill>
    </fill>
  </fills>
  <borders count="16">
    <border>
      <left/>
      <right/>
      <top/>
      <bottom/>
      <diagonal/>
    </border>
    <border>
      <left/>
      <right style="thin"/>
      <top/>
      <bottom/>
      <diagonal/>
    </border>
    <border>
      <left style="thin"/>
      <right/>
      <top style="thin"/>
      <bottom style="thin"/>
      <diagonal/>
    </border>
    <border>
      <left/>
      <right style="thin"/>
      <top style="thin"/>
      <bottom style="thin"/>
      <diagonal/>
    </border>
    <border>
      <left style="thin"/>
      <right style="thin"/>
      <top/>
      <bottom/>
      <diagonal/>
    </border>
    <border>
      <left style="thin"/>
      <right style="thin"/>
      <top style="thin"/>
      <bottom style="thin"/>
      <diagonal/>
    </border>
    <border>
      <left style="medium"/>
      <right style="thin"/>
      <top style="medium"/>
      <bottom/>
      <diagonal/>
    </border>
    <border>
      <left style="thin"/>
      <right style="medium"/>
      <top style="medium"/>
      <bottom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medium"/>
      <right style="thin"/>
      <top/>
      <bottom/>
      <diagonal/>
    </border>
    <border>
      <left style="thin"/>
      <right style="thin"/>
      <top/>
      <bottom style="thin"/>
      <diagonal/>
    </border>
    <border>
      <left style="thin"/>
      <right style="thin"/>
      <top style="medium"/>
      <bottom style="thin"/>
      <diagonal/>
    </border>
    <border>
      <left style="medium"/>
      <right style="thin"/>
      <top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thin"/>
      <top style="thin"/>
      <bottom style="thin"/>
      <diagonal/>
    </border>
  </borders>
  <cellStyleXfs count="1">
    <xf borderId="0" fillId="0" fontId="0" numFmtId="0"/>
  </cellStyleXfs>
  <cellXfs count="36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3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3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3" fontId="1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2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3" fontId="1" numFmtId="14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6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5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5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5" fontId="2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5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5" fontId="2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5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5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5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5" fontId="1" numFmtId="1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5" fontId="1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5" fontId="2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5" fontId="2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5" fontId="2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5" fillId="5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5" fillId="5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3" fillId="5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5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5" fillId="5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5" fontId="3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5" fillId="5" fontId="3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5" fontId="3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5" fontId="3" numFmtId="1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5" fontId="3" numFmtId="2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I11"/>
  <sheetViews>
    <sheetView workbookViewId="0" tabSelected="true" showZeros="true" showFormulas="false" showGridLines="true" showRowColHeaders="true">
      <selection sqref="J8" activeCell="J8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41.5703125" customWidth="true"/>
    <col max="4" min="4" style="0" width="10.140625" customWidth="true"/>
    <col max="5" min="5" style="0" width="9.140625"/>
    <col max="6" min="6" style="0" width="13.42578125" customWidth="true"/>
    <col max="7" min="7" style="0" width="7.7109375" customWidth="true"/>
    <col max="8" min="8" style="0" width="7.85546875" customWidth="true"/>
    <col max="9" min="9" style="0" width="10.42578125" customWidth="true"/>
  </cols>
  <sheetData>
    <row r="1">
      <c r="A1" s="1" t="s">
        <v>0</v>
      </c>
      <c r="B1" s="2" t="s">
        <v>1</v>
      </c>
      <c r="C1" s="3"/>
      <c r="D1" s="4" t="s">
        <v>2</v>
      </c>
      <c r="E1" s="5"/>
      <c r="F1" s="6"/>
      <c r="G1" s="6"/>
      <c r="H1" s="1" t="s">
        <v>3</v>
      </c>
      <c r="I1" s="7" t="n">
        <v>45065</v>
      </c>
    </row>
    <row r="3">
      <c r="A3" s="8" t="s">
        <v>4</v>
      </c>
      <c r="B3" s="9" t="s">
        <v>5</v>
      </c>
      <c r="C3" s="10" t="s">
        <v>6</v>
      </c>
      <c r="D3" s="11" t="s">
        <v>7</v>
      </c>
      <c r="E3" s="11" t="s">
        <v>8</v>
      </c>
      <c r="F3" s="11" t="s">
        <v>9</v>
      </c>
      <c r="G3" s="11" t="s">
        <v>10</v>
      </c>
      <c r="H3" s="11" t="s">
        <v>11</v>
      </c>
      <c r="I3" s="12" t="s">
        <v>12</v>
      </c>
    </row>
    <row r="4">
      <c r="A4" s="13" t="s">
        <v>13</v>
      </c>
      <c r="B4" s="14" t="s">
        <v>14</v>
      </c>
      <c r="C4" s="15" t="s">
        <v>15</v>
      </c>
      <c r="D4" s="16" t="n">
        <v>90</v>
      </c>
      <c r="E4" s="17"/>
      <c r="F4" s="18" t="n">
        <v>152</v>
      </c>
      <c r="G4" s="18" t="n">
        <v>8.08</v>
      </c>
      <c r="H4" s="18" t="n">
        <v>9.15</v>
      </c>
      <c r="I4" s="18" t="n">
        <v>7.29</v>
      </c>
    </row>
    <row r="5">
      <c r="A5" s="13"/>
      <c r="B5" s="19" t="s">
        <v>16</v>
      </c>
      <c r="C5" s="20" t="s">
        <v>17</v>
      </c>
      <c r="D5" s="18" t="n">
        <v>155</v>
      </c>
      <c r="E5" s="17"/>
      <c r="F5" s="18" t="n">
        <v>179</v>
      </c>
      <c r="G5" s="18" t="n">
        <v>3.32</v>
      </c>
      <c r="H5" s="18" t="n">
        <v>8.28</v>
      </c>
      <c r="I5" s="18" t="n">
        <v>22.06</v>
      </c>
    </row>
    <row r="6">
      <c r="A6" s="13"/>
      <c r="B6" s="19" t="s">
        <v>18</v>
      </c>
      <c r="C6" s="20" t="s">
        <v>19</v>
      </c>
      <c r="D6" s="18" t="n">
        <v>187</v>
      </c>
      <c r="E6" s="17"/>
      <c r="F6" s="21" t="n">
        <v>29</v>
      </c>
      <c r="G6" s="22" t="n">
        <v>0.02</v>
      </c>
      <c r="H6" s="23"/>
      <c r="I6" s="22" t="n">
        <v>7.19</v>
      </c>
    </row>
    <row r="7">
      <c r="A7" s="13"/>
      <c r="B7" s="19" t="s">
        <v>20</v>
      </c>
      <c r="C7" s="24"/>
      <c r="D7" s="16"/>
      <c r="E7" s="17"/>
      <c r="F7" s="25"/>
      <c r="G7" s="25"/>
      <c r="H7" s="25"/>
      <c r="I7" s="25"/>
    </row>
    <row r="8">
      <c r="A8" s="13"/>
      <c r="B8" s="19" t="s">
        <v>20</v>
      </c>
      <c r="C8" s="24" t="s">
        <v>21</v>
      </c>
      <c r="D8" s="18" t="n">
        <v>25</v>
      </c>
      <c r="E8" s="17"/>
      <c r="F8" s="26" t="n">
        <v>66</v>
      </c>
      <c r="G8" s="26" t="n">
        <v>1.87</v>
      </c>
      <c r="H8" s="26" t="n">
        <v>0.72</v>
      </c>
      <c r="I8" s="26" t="n">
        <v>12.85</v>
      </c>
    </row>
    <row r="9">
      <c r="A9" s="13"/>
      <c r="B9" s="27"/>
      <c r="C9" s="24" t="s">
        <v>22</v>
      </c>
      <c r="D9" s="16" t="n">
        <v>55</v>
      </c>
      <c r="E9" s="17"/>
      <c r="F9" s="25" t="n">
        <v>114</v>
      </c>
      <c r="G9" s="25" t="n">
        <v>3.19</v>
      </c>
      <c r="H9" s="25" t="n">
        <v>2.52</v>
      </c>
      <c r="I9" s="25" t="n">
        <v>19.5</v>
      </c>
    </row>
    <row r="10">
      <c r="A10" s="28"/>
      <c r="B10" s="27"/>
      <c r="C10" s="24"/>
      <c r="D10" s="16"/>
      <c r="E10" s="17"/>
      <c r="F10" s="25"/>
      <c r="G10" s="25"/>
      <c r="H10" s="25"/>
      <c r="I10" s="25"/>
    </row>
    <row r="11">
      <c r="A11" s="29" t="s">
        <v>23</v>
      </c>
      <c r="B11" s="30"/>
      <c r="C11" s="31"/>
      <c r="D11" s="32" t="str">
        <f>D4+D5+D6+D7+D8+D9</f>
      </c>
      <c r="E11" s="33" t="n">
        <v>62.1</v>
      </c>
      <c r="F11" s="34" t="str">
        <f>F4+F5+F6+F7+F8+F9</f>
      </c>
      <c r="G11" s="35" t="str">
        <f>G4+G5+G6+G7+G8+G9</f>
      </c>
      <c r="H11" s="35" t="str">
        <f>H4+H5+H6+H7+H8+H9</f>
      </c>
      <c r="I11" s="35" t="str">
        <f>I4+I5+I6+I7+I8+I9</f>
      </c>
    </row>
  </sheetData>
  <mergeCells>
    <mergeCell ref="B1:C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