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<sst xmlns="http://schemas.openxmlformats.org/spreadsheetml/2006/main" count="30" uniqueCount="30">
  <si>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</si>
  <si>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</si>
  <si>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</si>
  <si>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</si>
  <si>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</si>
  <si>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</si>
  <si>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</si>
  <si>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</si>
  <si>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</si>
  <si>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</si>
  <si>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</si>
  <si>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</si>
  <si>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</si>
  <si>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</si>
  <si>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</si>
  <si>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</si>
  <si>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</t>
  </si>
  <si>
    <t>гарнир</t>
  </si>
  <si>
    <t>Творог детский (ДМК)</t>
  </si>
  <si>
    <t>1/50</t>
  </si>
  <si>
    <t>гор.напиток</t>
  </si>
  <si>
    <t>Чай с сахаром</t>
  </si>
  <si>
    <t>180/7</t>
  </si>
  <si>
    <t>хлеб</t>
  </si>
  <si>
    <t>Батон</t>
  </si>
  <si>
    <t>фрукты</t>
  </si>
  <si>
    <t>Десерт фруктовый яблоки</t>
  </si>
  <si>
    <t>Яйцо вареное</t>
  </si>
  <si>
    <t>1шт</t>
  </si>
  <si>
    <t>Итого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</si>
</sst>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FFFF"/>
        <bgColor rgb="FFFFFFFF"/>
      </patternFill>
    </fill>
    <fill>
      <patternFill patternType="solid">
        <fgColor rgb="FFCCEDFF"/>
        <bgColor rgb="FFCCEDFF"/>
      </patternFill>
    </fill>
  </fills>
  <borders count="31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3" fontId="4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3" fontId="2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3" fontId="2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3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3" fontId="5" numFmtId="0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2"/>
  <sheetViews>
    <sheetView workbookViewId="0" tabSelected="true" showZeros="true" showFormulas="false" showGridLines="true" showRowColHeaders="true">
      <selection sqref="L6" activeCell="L6"/>
    </sheetView>
  </sheetViews>
  <sheetFormatPr defaultColWidth="9.140625" customHeight="true" defaultRowHeight="15"/>
  <cols>
    <col max="1" min="1" style="1" width="12.140625" customWidth="true"/>
    <col max="2" min="2" style="1" width="11.5703125" customWidth="true"/>
    <col max="3" min="3" style="1" width="7.99609375" customWidth="true"/>
    <col max="4" min="4" style="1" width="41.5703125" customWidth="true"/>
    <col max="5" min="5" style="1" width="10.140625" customWidth="true"/>
    <col max="6" min="6" style="1" width="8.7109375" customWidth="true"/>
    <col max="9" min="7" style="1" width="10.140625" customWidth="true"/>
    <col max="10" min="10" style="1" width="14" customWidth="true"/>
  </cols>
  <sheetData>
    <row r="1">
      <c r="A1" s="2" t="s">
        <v>0</v>
      </c>
      <c r="B1" s="3" t="s">
        <v>1</v>
      </c>
      <c r="C1" s="4"/>
      <c r="D1" s="5"/>
      <c r="E1" s="6" t="s">
        <v>2</v>
      </c>
      <c r="F1" s="7"/>
      <c r="G1" s="8"/>
      <c r="H1" s="9"/>
      <c r="I1" s="10" t="s">
        <v>3</v>
      </c>
      <c r="J1" s="11" t="n">
        <v>45174</v>
      </c>
    </row>
    <row r="2">
      <c r="B2" s="12"/>
      <c r="C2" s="13"/>
      <c r="D2" s="13"/>
      <c r="E2" s="14"/>
      <c r="F2" s="13"/>
      <c r="G2" s="14"/>
      <c r="H2" s="14"/>
      <c r="I2" s="14"/>
      <c r="J2" s="15"/>
    </row>
    <row r="3">
      <c r="A3" s="16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20" t="s">
        <v>13</v>
      </c>
    </row>
    <row r="4" ht="15">
      <c r="A4" s="21" t="s">
        <v>14</v>
      </c>
      <c r="B4" s="22" t="s">
        <v>15</v>
      </c>
      <c r="C4" s="23"/>
      <c r="D4" s="24" t="s">
        <v>16</v>
      </c>
      <c r="E4" s="25" t="n">
        <v>150</v>
      </c>
      <c r="F4" s="26"/>
      <c r="G4" s="25" t="n">
        <v>6.9</v>
      </c>
      <c r="H4" s="25" t="n">
        <v>8.21</v>
      </c>
      <c r="I4" s="25" t="n">
        <v>38.2</v>
      </c>
      <c r="J4" s="25" t="n">
        <v>254</v>
      </c>
    </row>
    <row r="5">
      <c r="A5" s="27"/>
      <c r="B5" s="28" t="s">
        <v>17</v>
      </c>
      <c r="C5" s="29"/>
      <c r="D5" s="30" t="s">
        <v>18</v>
      </c>
      <c r="E5" s="31" t="s">
        <v>19</v>
      </c>
      <c r="F5" s="32"/>
      <c r="G5" s="31" t="n">
        <v>4</v>
      </c>
      <c r="H5" s="31" t="n">
        <v>5</v>
      </c>
      <c r="I5" s="31" t="n">
        <v>1.95</v>
      </c>
      <c r="J5" s="31" t="n">
        <v>69</v>
      </c>
    </row>
    <row r="6">
      <c r="A6" s="27"/>
      <c r="B6" s="28" t="s">
        <v>20</v>
      </c>
      <c r="C6" s="29"/>
      <c r="D6" s="33" t="s">
        <v>21</v>
      </c>
      <c r="E6" s="31" t="s">
        <v>22</v>
      </c>
      <c r="F6" s="32"/>
      <c r="G6" s="31" t="n">
        <v>0.02</v>
      </c>
      <c r="H6" s="31"/>
      <c r="I6" s="31" t="n">
        <v>7.19</v>
      </c>
      <c r="J6" s="31" t="n">
        <v>29</v>
      </c>
    </row>
    <row r="7">
      <c r="A7" s="27"/>
      <c r="B7" s="28" t="s">
        <v>23</v>
      </c>
      <c r="C7" s="29"/>
      <c r="D7" s="34" t="s">
        <v>24</v>
      </c>
      <c r="E7" s="31" t="n">
        <v>20</v>
      </c>
      <c r="F7" s="32"/>
      <c r="G7" s="31" t="n">
        <v>1.5</v>
      </c>
      <c r="H7" s="31" t="n">
        <v>0.58</v>
      </c>
      <c r="I7" s="31" t="n">
        <v>10.28</v>
      </c>
      <c r="J7" s="31" t="n">
        <v>52</v>
      </c>
    </row>
    <row r="8">
      <c r="A8" s="27"/>
      <c r="B8" s="28"/>
      <c r="C8" s="29"/>
      <c r="D8" s="34"/>
      <c r="E8" s="32"/>
      <c r="F8" s="32"/>
      <c r="G8" s="32"/>
      <c r="H8" s="32"/>
      <c r="I8" s="32"/>
      <c r="J8" s="32"/>
    </row>
    <row r="9">
      <c r="A9" s="27"/>
      <c r="B9" s="35"/>
      <c r="C9" s="29"/>
      <c r="D9" s="33"/>
      <c r="E9" s="31"/>
      <c r="F9" s="32"/>
      <c r="G9" s="31"/>
      <c r="H9" s="31"/>
      <c r="I9" s="31"/>
      <c r="J9" s="31"/>
    </row>
    <row r="10">
      <c r="A10" s="27"/>
      <c r="B10" s="36" t="s">
        <v>25</v>
      </c>
      <c r="C10" s="29"/>
      <c r="D10" s="30" t="s">
        <v>26</v>
      </c>
      <c r="E10" s="31" t="n">
        <v>100</v>
      </c>
      <c r="F10" s="32"/>
      <c r="G10" s="31" t="n">
        <v>0.4</v>
      </c>
      <c r="H10" s="31" t="n">
        <v>0.4</v>
      </c>
      <c r="I10" s="31" t="n">
        <v>9.8</v>
      </c>
      <c r="J10" s="31" t="n">
        <v>47</v>
      </c>
    </row>
    <row r="11">
      <c r="A11" s="27"/>
      <c r="B11" s="28"/>
      <c r="C11" s="29"/>
      <c r="D11" s="30" t="s">
        <v>27</v>
      </c>
      <c r="E11" s="31" t="s">
        <v>28</v>
      </c>
      <c r="F11" s="32"/>
      <c r="G11" s="31" t="n">
        <v>6.35</v>
      </c>
      <c r="H11" s="31" t="n">
        <v>5.75</v>
      </c>
      <c r="I11" s="31" t="n">
        <v>0.35</v>
      </c>
      <c r="J11" s="31" t="n">
        <v>79</v>
      </c>
    </row>
    <row r="12">
      <c r="A12" s="37"/>
      <c r="B12" s="38"/>
      <c r="C12" s="39"/>
      <c r="D12" s="40" t="s">
        <v>29</v>
      </c>
      <c r="E12" s="41"/>
      <c r="F12" s="42" t="n">
        <v>62.1</v>
      </c>
      <c r="G12" s="41" t="str">
        <f>SUM(G4:G11)</f>
      </c>
      <c r="H12" s="41" t="str">
        <f>SUM(H4:H11)</f>
      </c>
      <c r="I12" s="41" t="str">
        <f>SUM(I4:I11)</f>
      </c>
      <c r="J12" s="41" t="str">
        <f>SUM(J4:J11)</f>
      </c>
    </row>
  </sheetData>
  <mergeCells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