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<sst xmlns="http://schemas.openxmlformats.org/spreadsheetml/2006/main" count="25" uniqueCount="25">
  <si>
    <t>Школа</t>
  </si>
  <si>
    <t>МБОУ "Школа №32"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</si>
  <si>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</si>
  <si>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</si>
  <si>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</si>
  <si>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</si>
  <si>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</si>
  <si>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</si>
  <si>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</si>
  <si>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</si>
  <si>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</si>
  <si>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</si>
  <si>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</si>
  <si>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</si>
  <si>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</si>
  <si>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из творога</t>
  </si>
  <si>
    <t>гарнир</t>
  </si>
  <si>
    <t>гор.напиток</t>
  </si>
  <si>
    <t>Чай с сахаром,лимоном</t>
  </si>
  <si>
    <t>хлеб</t>
  </si>
  <si>
    <t>Батон</t>
  </si>
  <si>
    <t>фрукты</t>
  </si>
  <si>
    <t>Плоды свежие (яблоки)</t>
  </si>
  <si>
    <t>Печенье сдобное "Американер с кунжутом"</t>
  </si>
  <si>
    <t>ИТОГО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</si>
</sst>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0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I12"/>
  <sheetViews>
    <sheetView workbookViewId="0" tabSelected="true" showZeros="true" showFormulas="false" showGridLines="true" showRowColHeaders="true">
      <selection sqref="C16" activeCell="C1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41.5703125" customWidth="true"/>
    <col max="4" min="4" style="1" width="10.140625" customWidth="true"/>
    <col max="5" min="5" style="1" width="9.140625" customWidth="true" bestFit="true"/>
    <col max="6" min="6" style="1" width="13.42578125" customWidth="true"/>
    <col max="7" min="7" style="1" width="7.7109375" customWidth="true"/>
    <col max="8" min="8" style="1" width="7.85546875" customWidth="true"/>
    <col max="9" min="9" style="1" width="10.42578125" customWidth="true"/>
  </cols>
  <sheetData>
    <row r="1">
      <c r="A1" s="2" t="s">
        <v>0</v>
      </c>
      <c r="B1" s="3" t="s">
        <v>1</v>
      </c>
      <c r="C1" s="4"/>
      <c r="D1" s="5" t="s">
        <v>2</v>
      </c>
      <c r="E1" s="6"/>
      <c r="F1" s="7"/>
      <c r="G1" s="8"/>
      <c r="H1" s="2" t="s">
        <v>3</v>
      </c>
      <c r="I1" s="9" t="n">
        <v>45175</v>
      </c>
    </row>
    <row r="3">
      <c r="A3" s="10" t="s">
        <v>4</v>
      </c>
      <c r="B3" s="11" t="s">
        <v>5</v>
      </c>
      <c r="C3" s="12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</row>
    <row r="4">
      <c r="A4" s="15" t="s">
        <v>13</v>
      </c>
      <c r="B4" s="16" t="s">
        <v>14</v>
      </c>
      <c r="C4" s="17" t="s">
        <v>15</v>
      </c>
      <c r="D4" s="18" t="n">
        <v>140</v>
      </c>
      <c r="E4" s="19"/>
      <c r="F4" s="18" t="n">
        <v>12.89</v>
      </c>
      <c r="G4" s="18" t="n">
        <v>15.21</v>
      </c>
      <c r="H4" s="18" t="n">
        <v>35.6</v>
      </c>
      <c r="I4" s="18" t="n">
        <v>335</v>
      </c>
    </row>
    <row r="5">
      <c r="A5" s="15"/>
      <c r="B5" s="20" t="s">
        <v>16</v>
      </c>
      <c r="C5" s="20"/>
      <c r="D5" s="18"/>
      <c r="E5" s="19"/>
      <c r="F5" s="18"/>
      <c r="G5" s="18"/>
      <c r="H5" s="18"/>
      <c r="I5" s="18"/>
    </row>
    <row r="6">
      <c r="A6" s="15"/>
      <c r="B6" s="21" t="s">
        <v>17</v>
      </c>
      <c r="C6" s="20" t="s">
        <v>18</v>
      </c>
      <c r="D6" s="18" t="n">
        <v>192</v>
      </c>
      <c r="E6" s="19"/>
      <c r="F6" s="22" t="n">
        <v>0.06</v>
      </c>
      <c r="G6" s="23" t="n">
        <v>0.01</v>
      </c>
      <c r="H6" s="23" t="n">
        <v>7.34</v>
      </c>
      <c r="I6" s="23" t="n">
        <v>31</v>
      </c>
    </row>
    <row r="7">
      <c r="A7" s="15"/>
      <c r="B7" s="21" t="s">
        <v>19</v>
      </c>
      <c r="C7" s="24" t="s">
        <v>20</v>
      </c>
      <c r="D7" s="18" t="n">
        <v>25</v>
      </c>
      <c r="E7" s="19"/>
      <c r="F7" s="25" t="n">
        <v>1.87</v>
      </c>
      <c r="G7" s="25" t="n">
        <v>0.72</v>
      </c>
      <c r="H7" s="25" t="n">
        <v>12.85</v>
      </c>
      <c r="I7" s="25" t="n">
        <v>66</v>
      </c>
    </row>
    <row r="8">
      <c r="A8" s="15"/>
      <c r="B8" s="21" t="s">
        <v>19</v>
      </c>
      <c r="C8" s="26"/>
      <c r="D8" s="18"/>
      <c r="E8" s="19"/>
      <c r="F8" s="25"/>
      <c r="G8" s="25"/>
      <c r="H8" s="25"/>
      <c r="I8" s="25"/>
    </row>
    <row r="9">
      <c r="A9" s="15"/>
      <c r="B9" s="27"/>
      <c r="C9" s="26"/>
      <c r="D9" s="28"/>
      <c r="E9" s="19"/>
      <c r="F9" s="29"/>
      <c r="G9" s="29"/>
      <c r="H9" s="29"/>
      <c r="I9" s="29"/>
    </row>
    <row r="10">
      <c r="A10" s="30"/>
      <c r="B10" s="31" t="s">
        <v>21</v>
      </c>
      <c r="C10" s="24" t="s">
        <v>22</v>
      </c>
      <c r="D10" s="18" t="n">
        <v>120</v>
      </c>
      <c r="E10" s="19"/>
      <c r="F10" s="25" t="n">
        <v>0.48</v>
      </c>
      <c r="G10" s="25" t="n">
        <v>0.48</v>
      </c>
      <c r="H10" s="25" t="n">
        <v>11.76</v>
      </c>
      <c r="I10" s="25" t="n">
        <v>56</v>
      </c>
    </row>
    <row r="11">
      <c r="A11" s="32"/>
      <c r="B11" s="31"/>
      <c r="C11" s="24" t="s">
        <v>23</v>
      </c>
      <c r="D11" s="18" t="n">
        <v>30</v>
      </c>
      <c r="E11" s="19"/>
      <c r="F11" s="25" t="n">
        <v>2.73</v>
      </c>
      <c r="G11" s="25" t="n">
        <v>3.32</v>
      </c>
      <c r="H11" s="25" t="n">
        <v>14.32</v>
      </c>
      <c r="I11" s="25" t="n">
        <v>100</v>
      </c>
    </row>
    <row r="12">
      <c r="A12" s="33" t="s">
        <v>24</v>
      </c>
      <c r="B12" s="34"/>
      <c r="C12" s="35"/>
      <c r="D12" s="36" t="str">
        <f>D4+D5+D6+D7+D8+D9</f>
      </c>
      <c r="E12" s="37" t="n">
        <v>62.1</v>
      </c>
      <c r="F12" s="38" t="str">
        <f>F4+F5+F6+F7+F8+F9</f>
      </c>
      <c r="G12" s="39" t="str">
        <f>G4+G5+G6+G7+G8+G9</f>
      </c>
      <c r="H12" s="39" t="str">
        <f>H4+H5+H6+H7+H8+H9</f>
      </c>
      <c r="I12" s="39" t="str">
        <f>I4+I5+I6+I7+I8+I9</f>
      </c>
    </row>
  </sheetData>
  <mergeCells>
    <mergeCell ref="B1:C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