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<sst xmlns="http://schemas.openxmlformats.org/spreadsheetml/2006/main" count="31" uniqueCount="31">
  <si>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</si>
  <si>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</si>
  <si>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</si>
  <si>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</si>
  <si>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</si>
  <si>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</si>
  <si>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</si>
  <si>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</si>
  <si>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</si>
  <si>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</si>
  <si>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</si>
  <si>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</si>
  <si>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</si>
  <si>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</si>
  <si>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</si>
  <si>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</si>
  <si>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</si>
  <si>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</si>
  <si>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</si>
  <si>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</si>
  <si>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</si>
  <si>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Чай с сахаром,лимоном</t>
  </si>
  <si>
    <t>хлеб</t>
  </si>
  <si>
    <t>Батон</t>
  </si>
  <si>
    <t>№338/2015г</t>
  </si>
  <si>
    <t>фрукты</t>
  </si>
  <si>
    <t>Плоды свежие (яблоки)</t>
  </si>
  <si>
    <t xml:space="preserve">АКТ 2019 </t>
  </si>
  <si>
    <t>закуска</t>
  </si>
  <si>
    <t>Печенье сдобное "Американер" с кунжутом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</si>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</sst>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L18" activeCell="L18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45190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140</v>
      </c>
      <c r="F4" s="21"/>
      <c r="G4" s="20" t="n">
        <v>12.89</v>
      </c>
      <c r="H4" s="20" t="n">
        <v>15.21</v>
      </c>
      <c r="I4" s="20" t="n">
        <v>35.6</v>
      </c>
      <c r="J4" s="20" t="n">
        <v>335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192</v>
      </c>
      <c r="F6" s="21"/>
      <c r="G6" s="24" t="n">
        <v>0.06</v>
      </c>
      <c r="H6" s="24" t="n">
        <v>0.01</v>
      </c>
      <c r="I6" s="25" t="n">
        <v>7.34</v>
      </c>
      <c r="J6" s="24" t="n">
        <v>31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 ht="27.75">
      <c r="A11" s="33"/>
      <c r="B11" s="10" t="s">
        <v>27</v>
      </c>
      <c r="C11" s="32" t="s">
        <v>28</v>
      </c>
      <c r="D11" s="22" t="s">
        <v>29</v>
      </c>
      <c r="E11" s="20" t="n">
        <v>30</v>
      </c>
      <c r="F11" s="21"/>
      <c r="G11" s="26" t="n">
        <v>2.73</v>
      </c>
      <c r="H11" s="26" t="n">
        <v>3.32</v>
      </c>
      <c r="I11" s="26" t="n">
        <v>14.32</v>
      </c>
      <c r="J11" s="26" t="n">
        <v>100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30</v>
      </c>
      <c r="B14" s="36"/>
      <c r="C14" s="37"/>
      <c r="D14" s="38"/>
      <c r="E14" s="39" t="str">
        <f>E4+E6+E7+E10+E11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