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<sst xmlns="http://schemas.openxmlformats.org/spreadsheetml/2006/main" count="29" uniqueCount="28">
  <si>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</si>
  <si>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</si>
  <si>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</si>
  <si>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</si>
  <si>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</si>
  <si>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</si>
  <si>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</si>
  <si>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</si>
  <si>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</si>
  <si>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</si>
  <si>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</si>
  <si>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</si>
  <si>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</si>
  <si>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</si>
  <si>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</si>
  <si>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</si>
  <si>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</si>
  <si>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</si>
  <si>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</si>
  <si>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</si>
  <si>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</si>
  <si>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</si>
  <si>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Салат - бар (свекла отварная, капуста ,белокочанная, кукуруза  консервированная,  масло растительное)</t>
  </si>
  <si>
    <t xml:space="preserve"> 2021 г</t>
  </si>
  <si>
    <t>гуляш из птицы</t>
  </si>
  <si>
    <t>макаронные изделия отварные</t>
  </si>
  <si>
    <t xml:space="preserve"> 1996г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</si>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</sst>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4" sqref="H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45266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24</v>
      </c>
      <c r="E4" s="17">
        <v>90</v>
      </c>
      <c r="F4" s="24"/>
      <c r="G4" s="19">
        <v>170</v>
      </c>
      <c r="H4" s="19">
        <v>11.25</v>
      </c>
      <c r="I4" s="19">
        <v>12.57</v>
      </c>
      <c r="J4" s="19">
        <v>2.96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140</v>
      </c>
      <c r="F5" s="24"/>
      <c r="G5" s="19">
        <v>193</v>
      </c>
      <c r="H5" s="19">
        <v>5.27</v>
      </c>
      <c r="I5" s="19">
        <v>4.17</v>
      </c>
      <c r="J5" s="19">
        <v>33.549999999999997</v>
      </c>
    </row>
    <row r="6" spans="1:10" ht="15.6" x14ac:dyDescent="0.3">
      <c r="A6" s="8"/>
      <c r="B6" s="9" t="s">
        <v>12</v>
      </c>
      <c r="C6" s="18" t="s">
        <v>26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46.8" x14ac:dyDescent="0.3">
      <c r="A7" s="8"/>
      <c r="B7" s="9" t="s">
        <v>13</v>
      </c>
      <c r="C7" s="16" t="s">
        <v>20</v>
      </c>
      <c r="D7" s="12" t="s">
        <v>22</v>
      </c>
      <c r="E7" s="19">
        <v>60</v>
      </c>
      <c r="F7" s="24"/>
      <c r="G7" s="19">
        <v>95</v>
      </c>
      <c r="H7" s="19">
        <v>1.59</v>
      </c>
      <c r="I7" s="19">
        <v>3.16</v>
      </c>
      <c r="J7" s="19">
        <v>13.61</v>
      </c>
    </row>
    <row r="8" spans="1:10" ht="31.2" x14ac:dyDescent="0.3">
      <c r="A8" s="8"/>
      <c r="B8" s="9" t="s">
        <v>15</v>
      </c>
      <c r="C8" s="12"/>
      <c r="D8" s="14" t="s">
        <v>21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518</v>
      </c>
      <c r="F10" s="27">
        <v>66.8</v>
      </c>
      <c r="G10" s="28">
        <f>SUM(G4:G9)</f>
        <v>536</v>
      </c>
      <c r="H10" s="29">
        <f>SUM(H4:H9)</f>
        <v>19.38</v>
      </c>
      <c r="I10" s="29">
        <v>20.079999999999998</v>
      </c>
      <c r="J10" s="29">
        <f>SUM(J4:J9)</f>
        <v>67.53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2023-11-19T15:39:39Z</dcterms:modified>
</cp:coreProperties>
</file>