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<sst xmlns="http://schemas.openxmlformats.org/spreadsheetml/2006/main" count="29" uniqueCount="28">
  <si>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</si>
  <si>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</si>
  <si>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</si>
  <si>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</si>
  <si>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</si>
  <si>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</si>
  <si>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</si>
  <si>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</si>
  <si>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</si>
  <si>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</si>
  <si>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</si>
  <si>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</si>
  <si>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</si>
  <si>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</si>
  <si>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</si>
  <si>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</si>
  <si>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</si>
  <si>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</si>
  <si>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</si>
  <si>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</si>
  <si>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</si>
  <si>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>напиток из урюка</t>
  </si>
  <si>
    <t xml:space="preserve"> 2021г</t>
  </si>
  <si>
    <t>Салат из белокочанной капусты</t>
  </si>
  <si>
    <t xml:space="preserve"> 2015 г</t>
  </si>
  <si>
    <t>биточки рыбные из фарша минтая</t>
  </si>
  <si>
    <t xml:space="preserve"> 2021 г</t>
  </si>
  <si>
    <t>пюре картофельные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</si>
</sst>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4" sqref="J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45310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26</v>
      </c>
      <c r="D4" s="18" t="s">
        <v>25</v>
      </c>
      <c r="E4" s="17">
        <v>90</v>
      </c>
      <c r="F4" s="24"/>
      <c r="G4" s="19">
        <v>143</v>
      </c>
      <c r="H4" s="19">
        <v>12.2</v>
      </c>
      <c r="I4" s="19">
        <v>7.8</v>
      </c>
      <c r="J4" s="19">
        <v>5.92</v>
      </c>
    </row>
    <row r="5" spans="1:10" ht="15.6" x14ac:dyDescent="0.3">
      <c r="A5" s="8"/>
      <c r="B5" s="7" t="s">
        <v>11</v>
      </c>
      <c r="C5" s="18">
        <v>2020</v>
      </c>
      <c r="D5" s="18" t="s">
        <v>27</v>
      </c>
      <c r="E5" s="19">
        <v>150</v>
      </c>
      <c r="F5" s="24"/>
      <c r="G5" s="19">
        <v>146</v>
      </c>
      <c r="H5" s="19">
        <v>3.28</v>
      </c>
      <c r="I5" s="19">
        <v>4.6500000000000004</v>
      </c>
      <c r="J5" s="19">
        <v>22.02</v>
      </c>
    </row>
    <row r="6" spans="1:10" ht="15.6" x14ac:dyDescent="0.3">
      <c r="A6" s="8"/>
      <c r="B6" s="9" t="s">
        <v>12</v>
      </c>
      <c r="C6" s="18" t="s">
        <v>22</v>
      </c>
      <c r="D6" s="18" t="s">
        <v>21</v>
      </c>
      <c r="E6" s="19">
        <v>200</v>
      </c>
      <c r="F6" s="24"/>
      <c r="G6" s="20">
        <v>79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 t="s">
        <v>24</v>
      </c>
      <c r="D7" s="12" t="s">
        <v>23</v>
      </c>
      <c r="E7" s="19">
        <v>60</v>
      </c>
      <c r="F7" s="24"/>
      <c r="G7" s="19">
        <v>54</v>
      </c>
      <c r="H7" s="19">
        <v>0.93</v>
      </c>
      <c r="I7" s="19">
        <v>3.05</v>
      </c>
      <c r="J7" s="19">
        <v>5.64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513</v>
      </c>
      <c r="H10" s="29">
        <f>SUM(H4:H9)</f>
        <v>19.729999999999997</v>
      </c>
      <c r="I10" s="29">
        <v>15.92</v>
      </c>
      <c r="J10" s="29">
        <f>SUM(J4:J9)</f>
        <v>70.88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2023-12-23T08:30:35Z</dcterms:modified>
</cp:coreProperties>
</file>