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<sst xmlns="http://schemas.openxmlformats.org/spreadsheetml/2006/main" count="29" uniqueCount="28">
  <si>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</si>
  <si>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</si>
  <si>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</si>
  <si>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</si>
  <si>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</si>
  <si>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</si>
  <si>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</si>
  <si>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</si>
  <si>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</si>
  <si>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</si>
  <si>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</si>
  <si>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</si>
  <si>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</si>
  <si>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</si>
  <si>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</si>
  <si>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</si>
  <si>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</si>
  <si>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</si>
  <si>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</si>
  <si>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</si>
  <si>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</si>
  <si>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2021г</t>
  </si>
  <si>
    <t>Салат из белокочанной капусты</t>
  </si>
  <si>
    <t xml:space="preserve"> 2015 г</t>
  </si>
  <si>
    <t xml:space="preserve"> 2021 г</t>
  </si>
  <si>
    <t>пюре картофельные</t>
  </si>
  <si>
    <t>ежики рыбные с рисом и овощами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</si>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</sst>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45331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26</v>
      </c>
      <c r="E4" s="17">
        <v>90</v>
      </c>
      <c r="F4" s="24"/>
      <c r="G4" s="19">
        <v>177</v>
      </c>
      <c r="H4" s="19">
        <v>11.4</v>
      </c>
      <c r="I4" s="19">
        <v>7.95</v>
      </c>
      <c r="J4" s="19">
        <v>15.04</v>
      </c>
    </row>
    <row r="5" spans="1:10" ht="15.6" x14ac:dyDescent="0.3">
      <c r="A5" s="8"/>
      <c r="B5" s="7" t="s">
        <v>11</v>
      </c>
      <c r="C5" s="18">
        <v>2020</v>
      </c>
      <c r="D5" s="18" t="s">
        <v>25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21</v>
      </c>
      <c r="D6" s="18" t="s">
        <v>27</v>
      </c>
      <c r="E6" s="19">
        <v>200</v>
      </c>
      <c r="F6" s="24"/>
      <c r="G6" s="20">
        <v>48</v>
      </c>
      <c r="H6" s="21">
        <v>0.12</v>
      </c>
      <c r="I6" s="21">
        <v>0.03</v>
      </c>
      <c r="J6" s="21">
        <v>11.57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516</v>
      </c>
      <c r="H10" s="29">
        <f>SUM(H4:H9)</f>
        <v>18.25</v>
      </c>
      <c r="I10" s="29">
        <v>16.04</v>
      </c>
      <c r="J10" s="29">
        <f>SUM(J4:J9)</f>
        <v>73.11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2024-01-20T17:42:16Z</dcterms:modified>
</cp:coreProperties>
</file>