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<sst xmlns="http://schemas.openxmlformats.org/spreadsheetml/2006/main" count="27" uniqueCount="26">
  <si>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</si>
  <si>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</si>
  <si>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</si>
  <si>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</si>
  <si>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</si>
  <si>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</si>
  <si>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</si>
  <si>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</si>
  <si>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</si>
  <si>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</si>
  <si>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</si>
  <si>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</si>
  <si>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</si>
  <si>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</si>
  <si>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</si>
  <si>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</si>
  <si>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</si>
  <si>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</si>
  <si>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</si>
  <si>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</si>
  <si>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</si>
  <si>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</si>
  <si>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</si>
  <si>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плоды свежие (яблоки)</t>
  </si>
  <si>
    <t>плов с говядиной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</si>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</sst>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45351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24</v>
      </c>
      <c r="E4" s="17">
        <v>200</v>
      </c>
      <c r="F4" s="24"/>
      <c r="G4" s="19">
        <v>373</v>
      </c>
      <c r="H4" s="19">
        <v>12.22</v>
      </c>
      <c r="I4" s="19">
        <v>15.61</v>
      </c>
      <c r="J4" s="19">
        <v>46.03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>
        <v>2021</v>
      </c>
      <c r="D6" s="18" t="s">
        <v>25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>
        <v>2015</v>
      </c>
      <c r="D9" s="23" t="s">
        <v>23</v>
      </c>
      <c r="E9" s="19">
        <v>100</v>
      </c>
      <c r="F9" s="24"/>
      <c r="G9" s="19">
        <v>47</v>
      </c>
      <c r="H9" s="19">
        <v>0.4</v>
      </c>
      <c r="I9" s="19">
        <v>0.4</v>
      </c>
      <c r="J9" s="19">
        <v>9.8000000000000007</v>
      </c>
    </row>
    <row r="10" spans="1:10" ht="16.2" thickBot="1" x14ac:dyDescent="0.35">
      <c r="A10" s="10"/>
      <c r="B10" s="11"/>
      <c r="C10" s="13"/>
      <c r="D10" s="26"/>
      <c r="E10" s="27">
        <f>SUM(E4:E9)</f>
        <v>548</v>
      </c>
      <c r="F10" s="27">
        <v>66.8</v>
      </c>
      <c r="G10" s="28">
        <f>SUM(G4:G9)</f>
        <v>543</v>
      </c>
      <c r="H10" s="29">
        <f>SUM(H4:H9)</f>
        <v>15.16</v>
      </c>
      <c r="I10" s="29">
        <v>16.37</v>
      </c>
      <c r="J10" s="29">
        <f>SUM(J4:J9)</f>
        <v>82.66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2024-02-02T17:25:03Z</dcterms:modified>
</cp:coreProperties>
</file>