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<sst xmlns="http://schemas.openxmlformats.org/spreadsheetml/2006/main" count="28" uniqueCount="27">
  <si>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</si>
  <si>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</si>
  <si>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</si>
  <si>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</si>
  <si>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</si>
  <si>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</si>
  <si>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</si>
  <si>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</si>
  <si>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</si>
  <si>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</si>
  <si>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</si>
  <si>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</si>
  <si>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</si>
  <si>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</si>
  <si>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</si>
  <si>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</si>
  <si>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</si>
  <si>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</si>
  <si>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</si>
  <si>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</si>
  <si>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 xml:space="preserve"> 1996г</t>
  </si>
  <si>
    <t xml:space="preserve"> 2022 г</t>
  </si>
  <si>
    <t>котлеты  "Аппетитные" мясо-куриные</t>
  </si>
  <si>
    <t>рис отварной</t>
  </si>
  <si>
    <t>чай с сахаром</t>
  </si>
  <si>
    <t>вафли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</si>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</sst>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45355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22</v>
      </c>
      <c r="E4" s="17">
        <v>90</v>
      </c>
      <c r="F4" s="24"/>
      <c r="G4" s="19">
        <v>181</v>
      </c>
      <c r="H4" s="19">
        <v>13.79</v>
      </c>
      <c r="I4" s="19">
        <v>10.4</v>
      </c>
      <c r="J4" s="19">
        <v>7.99</v>
      </c>
    </row>
    <row r="5" spans="1:10" ht="15.6" x14ac:dyDescent="0.3">
      <c r="A5" s="8"/>
      <c r="B5" s="7" t="s">
        <v>11</v>
      </c>
      <c r="C5" s="18">
        <v>2015</v>
      </c>
      <c r="D5" s="18" t="s">
        <v>23</v>
      </c>
      <c r="E5" s="19">
        <v>150</v>
      </c>
      <c r="F5" s="24"/>
      <c r="G5" s="19">
        <v>194</v>
      </c>
      <c r="H5" s="19">
        <v>2.2999999999999998</v>
      </c>
      <c r="I5" s="19">
        <v>3.4</v>
      </c>
      <c r="J5" s="19">
        <v>38.6</v>
      </c>
    </row>
    <row r="6" spans="1:10" ht="15.6" x14ac:dyDescent="0.3">
      <c r="A6" s="8"/>
      <c r="B6" s="9" t="s">
        <v>12</v>
      </c>
      <c r="C6" s="18" t="s">
        <v>20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25</v>
      </c>
      <c r="C9" s="22"/>
      <c r="D9" s="23" t="s">
        <v>26</v>
      </c>
      <c r="E9" s="19">
        <v>21</v>
      </c>
      <c r="F9" s="24"/>
      <c r="G9" s="19">
        <v>113</v>
      </c>
      <c r="H9" s="19">
        <v>0.82</v>
      </c>
      <c r="I9" s="19">
        <v>6.4</v>
      </c>
      <c r="J9" s="19">
        <v>13.12</v>
      </c>
    </row>
    <row r="10" spans="1:10" ht="16.2" thickBot="1" x14ac:dyDescent="0.35">
      <c r="A10" s="10"/>
      <c r="B10" s="11"/>
      <c r="C10" s="13"/>
      <c r="D10" s="26"/>
      <c r="E10" s="27">
        <f>SUM(E4:E9)</f>
        <v>509</v>
      </c>
      <c r="F10" s="27">
        <v>66.8</v>
      </c>
      <c r="G10" s="28">
        <f>SUM(G4:G9)</f>
        <v>609</v>
      </c>
      <c r="H10" s="29">
        <f>SUM(H4:H9)</f>
        <v>19.45</v>
      </c>
      <c r="I10" s="29">
        <v>20.56</v>
      </c>
      <c r="J10" s="29">
        <f>SUM(J4:J9)</f>
        <v>86.54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2024-02-23T17:14:16Z</dcterms:modified>
</cp:coreProperties>
</file>