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944" windowHeight="69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<sst xmlns="http://schemas.openxmlformats.org/spreadsheetml/2006/main" count="26" uniqueCount="25">
  <si>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</si>
  <si>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</si>
  <si>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</si>
  <si>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</si>
  <si>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</si>
  <si>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</si>
  <si>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</si>
  <si>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</si>
  <si>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</si>
  <si>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</si>
  <si>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</si>
  <si>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</si>
  <si>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</si>
  <si>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</si>
  <si>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</si>
  <si>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</si>
  <si>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</si>
  <si>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</si>
  <si>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</si>
  <si>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2023 г</t>
  </si>
  <si>
    <t>Хлебная корзина (хлеб пшеничный,хлеб ржано-пшеничный.)</t>
  </si>
  <si>
    <t>жаркое по-домашнему</t>
  </si>
  <si>
    <t xml:space="preserve">десерт </t>
  </si>
  <si>
    <t>десерт фруктовый (яблоки)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</si>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</sst>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4" sqref="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45384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21</v>
      </c>
      <c r="E4" s="17">
        <v>200</v>
      </c>
      <c r="F4" s="24"/>
      <c r="G4" s="19">
        <v>341</v>
      </c>
      <c r="H4" s="19">
        <v>15.58</v>
      </c>
      <c r="I4" s="21">
        <v>17.16</v>
      </c>
      <c r="J4" s="19">
        <v>31.02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1996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22</v>
      </c>
      <c r="C9" s="22">
        <v>2013</v>
      </c>
      <c r="D9" s="23" t="s">
        <v>23</v>
      </c>
      <c r="E9" s="19">
        <v>60</v>
      </c>
      <c r="F9" s="24"/>
      <c r="G9" s="19">
        <v>27</v>
      </c>
      <c r="H9" s="19">
        <v>0.24</v>
      </c>
      <c r="I9" s="19">
        <v>0.24</v>
      </c>
      <c r="J9" s="19">
        <v>5.88</v>
      </c>
    </row>
    <row r="10" spans="1:10" ht="16.2" thickBot="1" x14ac:dyDescent="0.35">
      <c r="A10" s="10"/>
      <c r="B10" s="11"/>
      <c r="C10" s="13"/>
      <c r="D10" s="26"/>
      <c r="E10" s="27">
        <f>SUM(E4:E9)</f>
        <v>508</v>
      </c>
      <c r="F10" s="27">
        <v>66.8</v>
      </c>
      <c r="G10" s="28">
        <f>SUM(G4:G9)</f>
        <v>489</v>
      </c>
      <c r="H10" s="29">
        <f>SUM(H4:H9)</f>
        <v>18.36</v>
      </c>
      <c r="I10" s="29">
        <v>17.760000000000002</v>
      </c>
      <c r="J10" s="29">
        <f>SUM(J4:J9)</f>
        <v>63.73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2024-03-17T15:08:07Z</dcterms:modified>
</cp:coreProperties>
</file>