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<sst xmlns="http://schemas.openxmlformats.org/spreadsheetml/2006/main" count="27" uniqueCount="25">
  <si>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</si>
  <si>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</si>
  <si>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</si>
  <si>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</si>
  <si>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</si>
  <si>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</si>
  <si>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</si>
  <si>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</si>
  <si>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</si>
  <si>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</si>
  <si>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</si>
  <si>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</si>
  <si>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</si>
  <si>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</si>
  <si>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</si>
  <si>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</si>
  <si>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</si>
  <si>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</si>
  <si>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</si>
  <si>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 xml:space="preserve"> 2023 г</t>
  </si>
  <si>
    <t>Хлебная корзина (хлеб пшеничный,хлеб ржано-пшеничный.)</t>
  </si>
  <si>
    <t>напиток из урюка</t>
  </si>
  <si>
    <t xml:space="preserve">десерт </t>
  </si>
  <si>
    <t>десерт фруктовый  (яблоки)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</si>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</sst>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45405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19</v>
      </c>
      <c r="D4" s="18" t="s">
        <v>24</v>
      </c>
      <c r="E4" s="17">
        <v>200</v>
      </c>
      <c r="F4" s="24"/>
      <c r="G4" s="19">
        <v>313</v>
      </c>
      <c r="H4" s="19">
        <v>11.39</v>
      </c>
      <c r="I4" s="21">
        <v>16.75</v>
      </c>
      <c r="J4" s="19">
        <v>29.09</v>
      </c>
    </row>
    <row r="5" spans="1:10" ht="15.6" x14ac:dyDescent="0.3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6" x14ac:dyDescent="0.3">
      <c r="A6" s="8"/>
      <c r="B6" s="9" t="s">
        <v>12</v>
      </c>
      <c r="C6" s="18" t="s">
        <v>19</v>
      </c>
      <c r="D6" s="18" t="s">
        <v>21</v>
      </c>
      <c r="E6" s="19">
        <v>200</v>
      </c>
      <c r="F6" s="24"/>
      <c r="G6" s="20">
        <v>78</v>
      </c>
      <c r="H6" s="21">
        <v>0.8</v>
      </c>
      <c r="I6" s="21">
        <v>0.06</v>
      </c>
      <c r="J6" s="21">
        <v>18.46</v>
      </c>
    </row>
    <row r="7" spans="1:10" ht="15.6" x14ac:dyDescent="0.3">
      <c r="A7" s="8"/>
      <c r="B7" s="9" t="s">
        <v>13</v>
      </c>
      <c r="C7" s="16"/>
      <c r="D7" s="12"/>
      <c r="E7" s="19"/>
      <c r="F7" s="24"/>
      <c r="G7" s="19"/>
      <c r="H7" s="19"/>
      <c r="I7" s="19"/>
      <c r="J7" s="19"/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22</v>
      </c>
      <c r="C9" s="22">
        <v>2013</v>
      </c>
      <c r="D9" s="23" t="s">
        <v>23</v>
      </c>
      <c r="E9" s="19">
        <v>60</v>
      </c>
      <c r="F9" s="24"/>
      <c r="G9" s="19">
        <v>27</v>
      </c>
      <c r="H9" s="19">
        <v>0.24</v>
      </c>
      <c r="I9" s="19">
        <v>0.24</v>
      </c>
      <c r="J9" s="19">
        <v>5.88</v>
      </c>
    </row>
    <row r="10" spans="1:10" ht="16.2" thickBot="1" x14ac:dyDescent="0.35">
      <c r="A10" s="10"/>
      <c r="B10" s="11"/>
      <c r="C10" s="13"/>
      <c r="D10" s="26"/>
      <c r="E10" s="27">
        <f>SUM(E4:E9)</f>
        <v>500</v>
      </c>
      <c r="F10" s="27">
        <v>66.8</v>
      </c>
      <c r="G10" s="28">
        <f>SUM(G4:G9)</f>
        <v>507</v>
      </c>
      <c r="H10" s="29">
        <f>SUM(H4:H9)</f>
        <v>14.950000000000001</v>
      </c>
      <c r="I10" s="29">
        <v>17.41</v>
      </c>
      <c r="J10" s="29">
        <f>SUM(J4:J9)</f>
        <v>72.27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2024-03-29T13:01:26Z</dcterms:modified>
</cp:coreProperties>
</file>