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<sst xmlns="http://schemas.openxmlformats.org/spreadsheetml/2006/main" count="27" uniqueCount="26">
  <si>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</si>
  <si>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</si>
  <si>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</si>
  <si>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</si>
  <si>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</si>
  <si>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</si>
  <si>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</si>
  <si>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</si>
  <si>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</si>
  <si>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</si>
  <si>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</si>
  <si>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</si>
  <si>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</si>
  <si>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</si>
  <si>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</si>
  <si>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</si>
  <si>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</si>
  <si>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</si>
  <si>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</si>
  <si>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</si>
  <si>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 xml:space="preserve"> 2021 г</t>
  </si>
  <si>
    <t>Хлебная корзина (хлеб пшеничный,хлеб ржано-пшеничный.)</t>
  </si>
  <si>
    <t>плов с говядиной</t>
  </si>
  <si>
    <t>чай с сахаром</t>
  </si>
  <si>
    <t>десерт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</si>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</sst>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45407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20</v>
      </c>
      <c r="D4" s="18" t="s">
        <v>22</v>
      </c>
      <c r="E4" s="17">
        <v>200</v>
      </c>
      <c r="F4" s="24"/>
      <c r="G4" s="19">
        <v>373</v>
      </c>
      <c r="H4" s="19">
        <v>12.22</v>
      </c>
      <c r="I4" s="19">
        <v>15.61</v>
      </c>
      <c r="J4" s="19">
        <v>46.03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1996</v>
      </c>
      <c r="D6" s="18" t="s">
        <v>23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 t="s">
        <v>18</v>
      </c>
      <c r="D8" s="14" t="s">
        <v>21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24</v>
      </c>
      <c r="C9" s="22">
        <v>2013</v>
      </c>
      <c r="D9" s="23" t="s">
        <v>25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508</v>
      </c>
      <c r="F10" s="27">
        <v>66.8</v>
      </c>
      <c r="G10" s="28">
        <f>SUM(G4:G9)</f>
        <v>521</v>
      </c>
      <c r="H10" s="29">
        <f>SUM(H4:H9)</f>
        <v>15</v>
      </c>
      <c r="I10" s="29">
        <v>16.21</v>
      </c>
      <c r="J10" s="29">
        <f>SUM(J4:J9)</f>
        <v>78.739999999999995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2024-03-29T13:01:54Z</dcterms:modified>
</cp:coreProperties>
</file>