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7.02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<sst xmlns="http://schemas.openxmlformats.org/spreadsheetml/2006/main" count="32" uniqueCount="31">
  <si>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</si>
  <si>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</si>
  <si>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</si>
  <si>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</si>
  <si>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</si>
  <si>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</si>
  <si>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</si>
  <si>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</si>
  <si>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</si>
  <si>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</si>
  <si>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</si>
  <si>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</si>
  <si>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</si>
  <si>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</si>
  <si>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</si>
  <si>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</si>
  <si>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2022 г</t>
  </si>
  <si>
    <t xml:space="preserve">Картофель тушеный с фаршем</t>
  </si>
  <si>
    <t xml:space="preserve">гор.напиток</t>
  </si>
  <si>
    <t xml:space="preserve">ТТК 2021г</t>
  </si>
  <si>
    <t xml:space="preserve">Чай с сахаром, лимолном</t>
  </si>
  <si>
    <t xml:space="preserve">хлеб</t>
  </si>
  <si>
    <t xml:space="preserve">Хлеб ржано-пшеничный</t>
  </si>
  <si>
    <t xml:space="preserve">Пятница</t>
  </si>
  <si>
    <t xml:space="preserve">Хлеб пшеничный</t>
  </si>
  <si>
    <t xml:space="preserve">закуска</t>
  </si>
  <si>
    <t xml:space="preserve">ТТК</t>
  </si>
  <si>
    <t xml:space="preserve">Салат из квашенной капусты (без лука)</t>
  </si>
  <si>
    <t xml:space="preserve">печенье</t>
  </si>
  <si>
    <t xml:space="preserve">Печенье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</si>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</sst>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7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44974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180</v>
      </c>
      <c r="F3" s="19"/>
      <c r="G3" s="18" t="n">
        <v>290</v>
      </c>
      <c r="H3" s="18" t="n">
        <v>13.38</v>
      </c>
      <c r="I3" s="18" t="n">
        <v>15.24</v>
      </c>
      <c r="J3" s="18" t="n">
        <v>24.71</v>
      </c>
    </row>
    <row r="4" customFormat="false" ht="13.8" hidden="false" customHeight="false" outlineLevel="0" collapsed="false">
      <c r="A4" s="14"/>
      <c r="B4" s="15" t="s">
        <v>18</v>
      </c>
      <c r="C4" s="16" t="s">
        <v>19</v>
      </c>
      <c r="D4" s="17" t="s">
        <v>20</v>
      </c>
      <c r="E4" s="18" t="n">
        <v>213</v>
      </c>
      <c r="F4" s="19"/>
      <c r="G4" s="18" t="n">
        <v>34</v>
      </c>
      <c r="H4" s="18" t="n">
        <v>0.06</v>
      </c>
      <c r="I4" s="18" t="n">
        <v>0.01</v>
      </c>
      <c r="J4" s="18" t="n">
        <v>8.13</v>
      </c>
    </row>
    <row r="5" customFormat="false" ht="17.25" hidden="false" customHeight="true" outlineLevel="0" collapsed="false">
      <c r="A5" s="14"/>
      <c r="B5" s="15" t="s">
        <v>21</v>
      </c>
      <c r="C5" s="20"/>
      <c r="D5" s="21" t="s">
        <v>22</v>
      </c>
      <c r="E5" s="18" t="n">
        <v>20</v>
      </c>
      <c r="F5" s="19"/>
      <c r="G5" s="22" t="n">
        <v>44</v>
      </c>
      <c r="H5" s="22" t="n">
        <v>1</v>
      </c>
      <c r="I5" s="22" t="n">
        <v>0.2</v>
      </c>
      <c r="J5" s="22" t="n">
        <v>9</v>
      </c>
    </row>
    <row r="6" customFormat="false" ht="16.5" hidden="false" customHeight="true" outlineLevel="0" collapsed="false">
      <c r="A6" s="14" t="s">
        <v>23</v>
      </c>
      <c r="B6" s="15" t="s">
        <v>21</v>
      </c>
      <c r="C6" s="23"/>
      <c r="D6" s="21" t="s">
        <v>24</v>
      </c>
      <c r="E6" s="18" t="n">
        <v>15</v>
      </c>
      <c r="F6" s="19"/>
      <c r="G6" s="22" t="n">
        <v>35</v>
      </c>
      <c r="H6" s="22" t="n">
        <v>1.14</v>
      </c>
      <c r="I6" s="22" t="n">
        <v>0.12</v>
      </c>
      <c r="J6" s="22" t="n">
        <v>7.38</v>
      </c>
    </row>
    <row r="7" customFormat="false" ht="16.5" hidden="false" customHeight="true" outlineLevel="0" collapsed="false">
      <c r="A7" s="14"/>
      <c r="B7" s="15" t="s">
        <v>25</v>
      </c>
      <c r="C7" s="24" t="s">
        <v>26</v>
      </c>
      <c r="D7" s="21" t="s">
        <v>27</v>
      </c>
      <c r="E7" s="25" t="n">
        <v>60</v>
      </c>
      <c r="F7" s="19"/>
      <c r="G7" s="22" t="n">
        <v>51</v>
      </c>
      <c r="H7" s="22" t="n">
        <v>0.98</v>
      </c>
      <c r="I7" s="22" t="n">
        <v>3.05</v>
      </c>
      <c r="J7" s="22" t="n">
        <v>4.63</v>
      </c>
    </row>
    <row r="8" customFormat="false" ht="13.8" hidden="false" customHeight="false" outlineLevel="0" collapsed="false">
      <c r="B8" s="26" t="s">
        <v>28</v>
      </c>
      <c r="C8" s="23"/>
      <c r="D8" s="27" t="s">
        <v>29</v>
      </c>
      <c r="E8" s="28" t="n">
        <v>15</v>
      </c>
      <c r="F8" s="29"/>
      <c r="G8" s="29" t="n">
        <v>67</v>
      </c>
      <c r="H8" s="29" t="n">
        <v>1.03</v>
      </c>
      <c r="I8" s="29" t="n">
        <v>2.07</v>
      </c>
      <c r="J8" s="29" t="n">
        <v>11.11</v>
      </c>
    </row>
    <row r="9" customFormat="false" ht="13.8" hidden="false" customHeight="false" outlineLevel="0" collapsed="false">
      <c r="A9" s="30" t="s">
        <v>30</v>
      </c>
      <c r="B9" s="31"/>
      <c r="C9" s="32"/>
      <c r="D9" s="33"/>
      <c r="E9" s="34" t="n">
        <f aca="false">E3+E4+E5+E6+E7+E8</f>
        <v>503</v>
      </c>
      <c r="F9" s="35" t="n">
        <v>62.1</v>
      </c>
      <c r="G9" s="36" t="n">
        <f aca="false">G3+G4+G5+G6+G7+G8</f>
        <v>521</v>
      </c>
      <c r="H9" s="37" t="n">
        <f aca="false">H3+H4+H5+H6+H7+H8</f>
        <v>17.59</v>
      </c>
      <c r="I9" s="37" t="n">
        <f aca="false">I3+I4+I5+I6+I7+I8</f>
        <v>20.69</v>
      </c>
      <c r="J9" s="37" t="n">
        <f aca="false">J3+J4+J5+J6+J7+J8</f>
        <v>64.96</v>
      </c>
    </row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2023-02-11T17:59:27Z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