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9.05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<sst xmlns="http://schemas.openxmlformats.org/spreadsheetml/2006/main" count="32" uniqueCount="30">
  <si>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</si>
  <si>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</si>
  <si>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</si>
  <si>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</si>
  <si>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</si>
  <si>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</si>
  <si>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</si>
  <si>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</si>
  <si>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</si>
  <si>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</si>
  <si>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</si>
  <si>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</si>
  <si>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</si>
  <si>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</si>
  <si>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</si>
  <si>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</si>
  <si>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2023 г</t>
  </si>
  <si>
    <t xml:space="preserve">Биточки рыные из фарша минтая с з/горошком отварным</t>
  </si>
  <si>
    <t xml:space="preserve">№312/2015г</t>
  </si>
  <si>
    <t xml:space="preserve">Пюре картофельное смаслом сливочным</t>
  </si>
  <si>
    <t xml:space="preserve">Пятница</t>
  </si>
  <si>
    <t xml:space="preserve">гор.напиток</t>
  </si>
  <si>
    <t xml:space="preserve">ТТК 2021г</t>
  </si>
  <si>
    <t xml:space="preserve">Чай с сахором</t>
  </si>
  <si>
    <t xml:space="preserve">хлеб</t>
  </si>
  <si>
    <t xml:space="preserve">Хлеб ржано-пшеничный </t>
  </si>
  <si>
    <t xml:space="preserve">Хлеб пшеничный</t>
  </si>
  <si>
    <t xml:space="preserve">Акт 2018г</t>
  </si>
  <si>
    <t xml:space="preserve">Блинчики со сгущенным молоком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</si>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</sst>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12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  <font>
      <sz val="12"/>
      <color rgb="FF000000"/>
      <name val="Calibri"/>
      <family val="2"/>
      <charset val="1"/>
    </font>
    <font>
      <b val="true"/>
      <sz val="12"/>
      <color rgb="FF000000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8" fillId="2" borderId="0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7" fillId="2" borderId="9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8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8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9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10" fillId="2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8" fontId="10" fillId="2" borderId="9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10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11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11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9.0742187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2.78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10.97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45065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26.1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8" t="n">
        <v>90</v>
      </c>
      <c r="F3" s="19"/>
      <c r="G3" s="18" t="n">
        <v>152</v>
      </c>
      <c r="H3" s="18" t="n">
        <v>8.08</v>
      </c>
      <c r="I3" s="18" t="n">
        <v>9.15</v>
      </c>
      <c r="J3" s="18" t="n">
        <v>7.29</v>
      </c>
    </row>
    <row r="4" customFormat="false" ht="19.5" hidden="false" customHeight="true" outlineLevel="0" collapsed="false">
      <c r="A4" s="14"/>
      <c r="B4" s="15" t="s">
        <v>15</v>
      </c>
      <c r="C4" s="16" t="s">
        <v>18</v>
      </c>
      <c r="D4" s="17" t="s">
        <v>19</v>
      </c>
      <c r="E4" s="18" t="n">
        <v>155</v>
      </c>
      <c r="F4" s="19"/>
      <c r="G4" s="18" t="n">
        <v>179</v>
      </c>
      <c r="H4" s="18" t="n">
        <v>3.32</v>
      </c>
      <c r="I4" s="18" t="n">
        <v>8.28</v>
      </c>
      <c r="J4" s="18" t="n">
        <v>22.06</v>
      </c>
    </row>
    <row r="5" customFormat="false" ht="17.25" hidden="false" customHeight="true" outlineLevel="0" collapsed="false">
      <c r="A5" s="14" t="s">
        <v>20</v>
      </c>
      <c r="B5" s="15" t="s">
        <v>21</v>
      </c>
      <c r="C5" s="15" t="s">
        <v>22</v>
      </c>
      <c r="D5" s="18" t="s">
        <v>23</v>
      </c>
      <c r="E5" s="18" t="n">
        <v>187</v>
      </c>
      <c r="F5" s="19"/>
      <c r="G5" s="20" t="n">
        <v>29</v>
      </c>
      <c r="H5" s="20" t="n">
        <v>0.02</v>
      </c>
      <c r="I5" s="20"/>
      <c r="J5" s="20" t="n">
        <v>7.19</v>
      </c>
    </row>
    <row r="6" customFormat="false" ht="16.5" hidden="false" customHeight="true" outlineLevel="0" collapsed="false">
      <c r="A6" s="21"/>
      <c r="B6" s="15" t="s">
        <v>24</v>
      </c>
      <c r="C6" s="22"/>
      <c r="D6" s="23" t="s">
        <v>25</v>
      </c>
      <c r="E6" s="24" t="n">
        <v>15</v>
      </c>
      <c r="F6" s="19"/>
      <c r="G6" s="25" t="n">
        <v>33</v>
      </c>
      <c r="H6" s="25" t="n">
        <v>0.75</v>
      </c>
      <c r="I6" s="25" t="n">
        <v>0.15</v>
      </c>
      <c r="J6" s="25" t="n">
        <v>6.75</v>
      </c>
    </row>
    <row r="7" customFormat="false" ht="15" hidden="false" customHeight="false" outlineLevel="0" collapsed="false">
      <c r="A7" s="26"/>
      <c r="B7" s="15" t="s">
        <v>24</v>
      </c>
      <c r="C7" s="27"/>
      <c r="D7" s="23" t="s">
        <v>26</v>
      </c>
      <c r="E7" s="28" t="n">
        <v>20</v>
      </c>
      <c r="F7" s="19"/>
      <c r="G7" s="25" t="n">
        <v>47</v>
      </c>
      <c r="H7" s="25" t="n">
        <v>1.52</v>
      </c>
      <c r="I7" s="25" t="n">
        <v>0.16</v>
      </c>
      <c r="J7" s="25" t="n">
        <v>9.84</v>
      </c>
    </row>
    <row r="8" customFormat="false" ht="15" hidden="false" customHeight="false" outlineLevel="0" collapsed="false">
      <c r="A8" s="26"/>
      <c r="B8" s="29"/>
      <c r="C8" s="15" t="s">
        <v>27</v>
      </c>
      <c r="D8" s="30" t="s">
        <v>28</v>
      </c>
      <c r="E8" s="31" t="n">
        <v>55</v>
      </c>
      <c r="F8" s="19"/>
      <c r="G8" s="20" t="n">
        <v>114</v>
      </c>
      <c r="H8" s="20" t="n">
        <v>3.19</v>
      </c>
      <c r="I8" s="20" t="n">
        <v>2.52</v>
      </c>
      <c r="J8" s="20" t="n">
        <v>19.5</v>
      </c>
    </row>
    <row r="9" customFormat="false" ht="15" hidden="false" customHeight="false" outlineLevel="0" collapsed="false">
      <c r="A9" s="32" t="s">
        <v>29</v>
      </c>
      <c r="B9" s="33"/>
      <c r="C9" s="34"/>
      <c r="D9" s="35"/>
      <c r="E9" s="36" t="n">
        <f aca="false">E3+E4+E5+E6+E7+E8</f>
        <v>522</v>
      </c>
      <c r="F9" s="37" t="n">
        <v>62.1</v>
      </c>
      <c r="G9" s="38" t="n">
        <f aca="false">G3+G4+G5+G6+G7+G8</f>
        <v>554</v>
      </c>
      <c r="H9" s="39" t="n">
        <f aca="false">H3+H4+H5+H6+H7+H8</f>
        <v>16.88</v>
      </c>
      <c r="I9" s="39" t="n">
        <f aca="false">I3+I4+I5+I6+I7+I8</f>
        <v>20.26</v>
      </c>
      <c r="J9" s="39" t="n">
        <f aca="false">J3+J4+J5+J6+J7+J8</f>
        <v>72.63</v>
      </c>
    </row>
    <row r="1048506" customFormat="false" ht="12.8" hidden="false" customHeight="false" outlineLevel="0" collapsed="false"/>
    <row r="1048507" customFormat="false" ht="12.8" hidden="false" customHeight="false" outlineLevel="0" collapsed="false"/>
    <row r="1048508" customFormat="false" ht="12.8" hidden="false" customHeight="false" outlineLevel="0" collapsed="false"/>
    <row r="1048509" customFormat="false" ht="12.8" hidden="false" customHeight="false" outlineLevel="0" collapsed="false"/>
    <row r="1048510" customFormat="false" ht="12.8" hidden="false" customHeight="false" outlineLevel="0" collapsed="false"/>
    <row r="1048511" customFormat="false" ht="12.8" hidden="false" customHeight="false" outlineLevel="0" collapsed="false"/>
    <row r="1048512" customFormat="false" ht="12.8" hidden="false" customHeight="false" outlineLevel="0" collapsed="false"/>
    <row r="1048513" customFormat="false" ht="12.8" hidden="false" customHeight="false" outlineLevel="0" collapsed="false"/>
    <row r="1048514" customFormat="false" ht="12.8" hidden="false" customHeight="false" outlineLevel="0" collapsed="false"/>
    <row r="1048515" customFormat="false" ht="12.8" hidden="false" customHeight="false" outlineLevel="0" collapsed="false"/>
    <row r="1048516" customFormat="false" ht="12.8" hidden="false" customHeight="false" outlineLevel="0" collapsed="false"/>
    <row r="1048517" customFormat="false" ht="12.8" hidden="false" customHeight="false" outlineLevel="0" collapsed="false"/>
    <row r="1048518" customFormat="false" ht="12.8" hidden="false" customHeight="false" outlineLevel="0" collapsed="false"/>
    <row r="1048519" customFormat="false" ht="12.8" hidden="false" customHeight="false" outlineLevel="0" collapsed="false"/>
    <row r="1048520" customFormat="false" ht="12.8" hidden="false" customHeight="false" outlineLevel="0" collapsed="false"/>
    <row r="1048521" customFormat="false" ht="12.8" hidden="false" customHeight="false" outlineLevel="0" collapsed="false"/>
    <row r="1048522" customFormat="false" ht="12.8" hidden="false" customHeight="false" outlineLevel="0" collapsed="false"/>
    <row r="1048523" customFormat="false" ht="12.8" hidden="false" customHeight="false" outlineLevel="0" collapsed="false"/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2023-05-11T21:26:47Z</dcterms:modified>
  <cp:revision>86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