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<sst xmlns="http://schemas.openxmlformats.org/spreadsheetml/2006/main" count="36" uniqueCount="35">
  <si>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</si>
  <si>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</si>
  <si>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</si>
  <si>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</si>
  <si>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</si>
  <si>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</si>
  <si>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</si>
  <si>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</si>
  <si>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</si>
  <si>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</si>
  <si>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</si>
  <si>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</si>
  <si>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</si>
  <si>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</si>
  <si>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</si>
  <si>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</si>
  <si>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</si>
  <si>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</si>
  <si>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</si>
  <si>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</si>
  <si>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</si>
  <si>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</si>
  <si>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бар(свекла отварная, морковь свежая порциями, зеленый горошек консервированный, сухарики из пшеничного хлеба, масло растительное)</t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</si>
  <si>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</si>
  <si>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</si>
  <si>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</si>
  <si>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</si>
  <si>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</si>
  <si>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</si>
  <si>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Каша гречневая вязкая с маслом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</si>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</sst>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85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45203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125</v>
      </c>
      <c r="H12" s="41" t="n">
        <v>2.53</v>
      </c>
      <c r="I12" s="41" t="n">
        <v>6.1</v>
      </c>
      <c r="J12" s="42" t="n">
        <v>15.07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185</v>
      </c>
      <c r="H13" s="45" t="n">
        <v>5.8</v>
      </c>
      <c r="I13" s="45" t="n">
        <v>4.39</v>
      </c>
      <c r="J13" s="46" t="n">
        <v>30.5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125</v>
      </c>
      <c r="H14" s="45" t="n">
        <v>8.6</v>
      </c>
      <c r="I14" s="45" t="n">
        <v>4.8</v>
      </c>
      <c r="J14" s="46" t="n">
        <v>11.75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145</v>
      </c>
      <c r="F15" s="45"/>
      <c r="G15" s="44" t="n">
        <v>167</v>
      </c>
      <c r="H15" s="45" t="n">
        <v>3.31</v>
      </c>
      <c r="I15" s="45" t="n">
        <v>7.95</v>
      </c>
      <c r="J15" s="46" t="n">
        <v>20.59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740</v>
      </c>
      <c r="F20" s="58" t="n">
        <v>66.8</v>
      </c>
      <c r="G20" s="57" t="n">
        <f aca="false">SUM(G12:G19)</f>
        <v>702</v>
      </c>
      <c r="H20" s="58" t="n">
        <f aca="false">SUM(H12:H19)</f>
        <v>22.15</v>
      </c>
      <c r="I20" s="58" t="n">
        <f aca="false">SUM(I12:I19)</f>
        <v>23.51</v>
      </c>
      <c r="J20" s="59" t="n">
        <f aca="false">SUM(J12:J19)</f>
        <v>100.03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2023-10-23T21:05:07Z</dcterms:modified>
  <cp:revision>26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