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<sst xmlns="http://schemas.openxmlformats.org/spreadsheetml/2006/main" count="35" uniqueCount="34">
  <si>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</si>
  <si>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</si>
  <si>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</si>
  <si>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</si>
  <si>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</si>
  <si>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</si>
  <si>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</si>
  <si>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</si>
  <si>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</si>
  <si>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</si>
  <si>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</si>
  <si>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</si>
  <si>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</si>
  <si>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</si>
  <si>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</si>
  <si>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</si>
  <si>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</si>
  <si>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</si>
  <si>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</si>
  <si>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</si>
  <si>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</si>
  <si>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</si>
  <si>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бар(помидоры свежие, морковь свежая порциями, кукуруза консервированная сухарики из пшеничного хлеба, масло растительное)</t>
  </si>
  <si>
    <t xml:space="preserve">1 блюдо</t>
  </si>
  <si>
    <t xml:space="preserve">Рассольник Ленинградский</t>
  </si>
  <si>
    <t xml:space="preserve">2 блюдо</t>
  </si>
  <si>
    <t xml:space="preserve">Плов с куриными грудками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</si>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</sst>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G20" activeCellId="0" sqref="G20"/>
    </sheetView>
  </sheetViews>
  <sheetFormatPr defaultColWidth="8.79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45211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112</v>
      </c>
      <c r="H12" s="41" t="n">
        <v>1.95</v>
      </c>
      <c r="I12" s="41" t="n">
        <v>6.18</v>
      </c>
      <c r="J12" s="42" t="n">
        <v>12.3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245</v>
      </c>
      <c r="H13" s="45" t="n">
        <v>7.8</v>
      </c>
      <c r="I13" s="45" t="n">
        <v>10.06</v>
      </c>
      <c r="J13" s="46" t="n">
        <v>30.8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297</v>
      </c>
      <c r="H14" s="45" t="n">
        <v>13.14</v>
      </c>
      <c r="I14" s="45" t="n">
        <v>12</v>
      </c>
      <c r="J14" s="46" t="n">
        <v>34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708</v>
      </c>
      <c r="F20" s="58" t="n">
        <v>66.8</v>
      </c>
      <c r="G20" s="57" t="n">
        <f aca="false">SUM(G12:G19)</f>
        <v>801</v>
      </c>
      <c r="H20" s="58" t="n">
        <f aca="false">SUM(H12:H19)</f>
        <v>25.2</v>
      </c>
      <c r="I20" s="58" t="n">
        <f aca="false">SUM(I12:I19)</f>
        <v>28.91</v>
      </c>
      <c r="J20" s="59" t="n">
        <f aca="false">SUM(J12:J19)</f>
        <v>109.02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2023-10-29T16:46:26Z</dcterms:modified>
  <cp:revision>26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