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<sst xmlns="http://schemas.openxmlformats.org/spreadsheetml/2006/main" count="35" uniqueCount="34">
  <si>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</si>
  <si>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</si>
  <si>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</si>
  <si>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</si>
  <si>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</si>
  <si>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</si>
  <si>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</si>
  <si>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</si>
  <si>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</si>
  <si>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</si>
  <si>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</si>
  <si>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</si>
  <si>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</si>
  <si>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</si>
  <si>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</si>
  <si>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</si>
  <si>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</si>
  <si>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</si>
  <si>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</si>
  <si>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</si>
  <si>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</si>
  <si>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</si>
  <si>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бар(морковь свежая порциями, капуста белокачанная, зеленый горошек консервированный, сухарики из пшеничного хлеба, масло растительное)</t>
  </si>
  <si>
    <t xml:space="preserve">1 блюдо</t>
  </si>
  <si>
    <t xml:space="preserve">Борщ со св. капустой, картофелем</t>
  </si>
  <si>
    <t xml:space="preserve">2 блюдо</t>
  </si>
  <si>
    <t xml:space="preserve">Биточки рыбные из фарша минтая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</si>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</sst>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J19" activeCellId="0" sqref="J19"/>
    </sheetView>
  </sheetViews>
  <sheetFormatPr defaultColWidth="8.7968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45212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2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141</v>
      </c>
      <c r="H12" s="41" t="n">
        <v>3.59</v>
      </c>
      <c r="I12" s="41" t="n">
        <v>6.1</v>
      </c>
      <c r="J12" s="42" t="n">
        <v>18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216</v>
      </c>
      <c r="H13" s="45" t="n">
        <v>5.65</v>
      </c>
      <c r="I13" s="45" t="n">
        <v>8.73</v>
      </c>
      <c r="J13" s="46" t="n">
        <v>28.92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98</v>
      </c>
      <c r="H14" s="45" t="n">
        <v>9.8</v>
      </c>
      <c r="I14" s="45" t="n">
        <v>2.01</v>
      </c>
      <c r="J14" s="46" t="n">
        <v>10.2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169</v>
      </c>
      <c r="H15" s="45" t="n">
        <v>3.1</v>
      </c>
      <c r="I15" s="45" t="n">
        <v>7.97</v>
      </c>
      <c r="J15" s="46" t="n">
        <v>20.59</v>
      </c>
    </row>
    <row r="16" customFormat="false" ht="13.8" hidden="false" customHeight="false" outlineLevel="0" collapsed="false">
      <c r="A16" s="14"/>
      <c r="B16" s="15" t="s">
        <v>29</v>
      </c>
      <c r="C16" s="47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728</v>
      </c>
      <c r="F20" s="58" t="n">
        <v>66.8</v>
      </c>
      <c r="G20" s="57" t="n">
        <f aca="false">SUM(G12:G19)</f>
        <v>724</v>
      </c>
      <c r="H20" s="58" t="n">
        <f aca="false">SUM(H12:H19)</f>
        <v>24.05</v>
      </c>
      <c r="I20" s="58" t="n">
        <f aca="false">SUM(I12:I19)</f>
        <v>25.08</v>
      </c>
      <c r="J20" s="59" t="n">
        <f aca="false">SUM(J12:J19)</f>
        <v>99.83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2023-10-29T16:51:08Z</dcterms:modified>
  <cp:revision>27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