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<sst xmlns="http://schemas.openxmlformats.org/spreadsheetml/2006/main" count="35" uniqueCount="34">
  <si>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</si>
  <si>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</si>
  <si>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</si>
  <si>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</si>
  <si>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</si>
  <si>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</si>
  <si>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</si>
  <si>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</si>
  <si>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</si>
  <si>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</si>
  <si>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</si>
  <si>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</si>
  <si>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</si>
  <si>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</si>
  <si>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</si>
  <si>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</si>
  <si>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</si>
  <si>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</si>
  <si>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</si>
  <si>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</si>
  <si>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</si>
  <si>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</si>
  <si>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бар(свекла отварная, капуста белокачанная, кукуруза консервированная, сухарики из пшеничного хлеба, масло растительное)</t>
  </si>
  <si>
    <t xml:space="preserve">1 блюдо</t>
  </si>
  <si>
    <t xml:space="preserve">Суп картофельный с горохом</t>
  </si>
  <si>
    <t xml:space="preserve">2 блюдо</t>
  </si>
  <si>
    <t xml:space="preserve">Гуляш из куриных грудок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</si>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</sst>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G17" activeCellId="0" sqref="G17"/>
    </sheetView>
  </sheetViews>
  <sheetFormatPr defaultColWidth="8.85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45238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95</v>
      </c>
      <c r="H12" s="41" t="n">
        <v>1.59</v>
      </c>
      <c r="I12" s="41" t="n">
        <v>6.16</v>
      </c>
      <c r="J12" s="42" t="n">
        <v>8.16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256</v>
      </c>
      <c r="H13" s="45" t="n">
        <v>11.94</v>
      </c>
      <c r="I13" s="45" t="n">
        <v>6.74</v>
      </c>
      <c r="J13" s="46" t="n">
        <v>36.78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119</v>
      </c>
      <c r="H14" s="45" t="n">
        <v>1.85</v>
      </c>
      <c r="I14" s="45" t="n">
        <v>6.32</v>
      </c>
      <c r="J14" s="46" t="n">
        <v>3.69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201</v>
      </c>
      <c r="H15" s="45" t="n">
        <v>5.39</v>
      </c>
      <c r="I15" s="45" t="n">
        <v>6.65</v>
      </c>
      <c r="J15" s="46" t="n">
        <v>29.98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718</v>
      </c>
      <c r="F20" s="58" t="n">
        <v>66.8</v>
      </c>
      <c r="G20" s="57" t="n">
        <f aca="false">SUM(G12:G19)</f>
        <v>749</v>
      </c>
      <c r="H20" s="58" t="n">
        <f aca="false">SUM(H12:H19)</f>
        <v>22.04</v>
      </c>
      <c r="I20" s="58" t="n">
        <f aca="false">SUM(I12:I19)</f>
        <v>26.95</v>
      </c>
      <c r="J20" s="59" t="n">
        <f aca="false">SUM(J12:J19)</f>
        <v>96.02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282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2023-11-12T20:28:53Z</dcterms:modified>
  <cp:revision>33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