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<sst xmlns="http://schemas.openxmlformats.org/spreadsheetml/2006/main" count="35" uniqueCount="34">
  <si>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</si>
  <si>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</si>
  <si>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</si>
  <si>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</si>
  <si>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</si>
  <si>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</si>
  <si>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</si>
  <si>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</si>
  <si>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</si>
  <si>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</si>
  <si>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</si>
  <si>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</si>
  <si>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</si>
  <si>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</si>
  <si>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</si>
  <si>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</si>
  <si>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</si>
  <si>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</si>
  <si>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</si>
  <si>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</si>
  <si>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</si>
  <si>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</si>
  <si>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Салат бар(капуста квашеная, морковь свежая, фасоль консервированная, сухарики из пшеничного хлеба, масло растительное)</t>
  </si>
  <si>
    <t xml:space="preserve">1 блюдо</t>
  </si>
  <si>
    <t xml:space="preserve">Рассольник Ленинградский</t>
  </si>
  <si>
    <t xml:space="preserve">2 блюдо</t>
  </si>
  <si>
    <t xml:space="preserve">Плов с говядиной</t>
  </si>
  <si>
    <t xml:space="preserve">гарнир</t>
  </si>
  <si>
    <t xml:space="preserve">сладкое</t>
  </si>
  <si>
    <t xml:space="preserve">Десерт фруктовый (яблоки)</t>
  </si>
  <si>
    <t xml:space="preserve">хлеб бел.</t>
  </si>
  <si>
    <t xml:space="preserve">Хлебная корзина (хлеб пшеничный/хлеб ржано-пшеничный)</t>
  </si>
  <si>
    <t xml:space="preserve">хлеб черн.</t>
  </si>
  <si>
    <t xml:space="preserve">Чай с сахаром, лимоном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</si>
</sst>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"/>
    <numFmt numFmtId="168" formatCode="0.00"/>
    <numFmt numFmtId="169" formatCode="#,##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1C9"/>
      </patternFill>
    </fill>
    <fill>
      <patternFill patternType="solid">
        <fgColor rgb="FFFFFFFF"/>
        <bgColor rgb="FFFFF2CC"/>
      </patternFill>
    </fill>
    <fill>
      <patternFill patternType="solid">
        <fgColor rgb="FFFFF1C9"/>
        <bgColor rgb="FFFFF2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4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9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7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9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9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0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1C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1048576"/>
  <sheetViews>
    <sheetView showFormulas="false" showGridLines="false" showRowColHeaders="false" showZeros="true" rightToLeft="false" tabSelected="true" showOutlineSymbols="true" defaultGridColor="true" view="normal" topLeftCell="A1" colorId="64" zoomScale="90" zoomScaleNormal="90" zoomScalePageLayoutView="100" workbookViewId="0">
      <selection pane="topLeft" activeCell="E17" activeCellId="0" sqref="E17"/>
    </sheetView>
  </sheetViews>
  <sheetFormatPr defaultColWidth="8.85937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2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45239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customFormat="false" ht="15" hidden="false" customHeight="false" outlineLevel="0" collapsed="false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customFormat="false" ht="15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5.75" hidden="false" customHeight="false" outlineLevel="0" collapsed="false">
      <c r="A8" s="21"/>
      <c r="B8" s="22"/>
      <c r="C8" s="22"/>
      <c r="D8" s="23"/>
      <c r="E8" s="24"/>
      <c r="F8" s="25"/>
      <c r="G8" s="24"/>
      <c r="H8" s="24"/>
      <c r="I8" s="24"/>
      <c r="J8" s="26"/>
    </row>
    <row r="9" customFormat="false" ht="13.8" hidden="false" customHeight="false" outlineLevel="0" collapsed="false">
      <c r="A9" s="7" t="s">
        <v>18</v>
      </c>
      <c r="B9" s="27" t="s">
        <v>19</v>
      </c>
      <c r="C9" s="1"/>
      <c r="D9" s="28"/>
      <c r="E9" s="29"/>
      <c r="F9" s="30"/>
      <c r="G9" s="29"/>
      <c r="H9" s="29"/>
      <c r="I9" s="29"/>
      <c r="J9" s="31"/>
    </row>
    <row r="10" customFormat="false" ht="13.8" hidden="false" customHeight="false" outlineLevel="0" collapsed="false">
      <c r="A10" s="14"/>
      <c r="B10" s="16"/>
      <c r="C10" s="1"/>
      <c r="D10" s="28"/>
      <c r="E10" s="29"/>
      <c r="F10" s="30"/>
      <c r="G10" s="29"/>
      <c r="H10" s="29"/>
      <c r="I10" s="29"/>
      <c r="J10" s="31"/>
    </row>
    <row r="11" customFormat="false" ht="13.8" hidden="false" customHeight="false" outlineLevel="0" collapsed="false">
      <c r="A11" s="21"/>
      <c r="B11" s="22"/>
      <c r="C11" s="32"/>
      <c r="D11" s="33"/>
      <c r="E11" s="34"/>
      <c r="F11" s="35"/>
      <c r="G11" s="34"/>
      <c r="H11" s="34"/>
      <c r="I11" s="34"/>
      <c r="J11" s="36"/>
    </row>
    <row r="12" customFormat="false" ht="46.4" hidden="false" customHeight="false" outlineLevel="0" collapsed="false">
      <c r="A12" s="14" t="s">
        <v>20</v>
      </c>
      <c r="B12" s="37" t="s">
        <v>21</v>
      </c>
      <c r="C12" s="38"/>
      <c r="D12" s="39" t="s">
        <v>22</v>
      </c>
      <c r="E12" s="40" t="n">
        <v>60</v>
      </c>
      <c r="F12" s="41"/>
      <c r="G12" s="40" t="n">
        <v>94</v>
      </c>
      <c r="H12" s="41" t="n">
        <v>1.88</v>
      </c>
      <c r="I12" s="41" t="n">
        <v>6.08</v>
      </c>
      <c r="J12" s="42" t="n">
        <v>7.76</v>
      </c>
    </row>
    <row r="13" customFormat="false" ht="13.8" hidden="false" customHeight="false" outlineLevel="0" collapsed="false">
      <c r="A13" s="14"/>
      <c r="B13" s="15" t="s">
        <v>23</v>
      </c>
      <c r="C13" s="43"/>
      <c r="D13" s="39" t="s">
        <v>24</v>
      </c>
      <c r="E13" s="44" t="n">
        <v>200</v>
      </c>
      <c r="F13" s="45"/>
      <c r="G13" s="44" t="n">
        <v>241</v>
      </c>
      <c r="H13" s="45" t="n">
        <v>7.8</v>
      </c>
      <c r="I13" s="45" t="n">
        <v>8.3</v>
      </c>
      <c r="J13" s="46" t="n">
        <v>34.8</v>
      </c>
    </row>
    <row r="14" customFormat="false" ht="13.8" hidden="false" customHeight="false" outlineLevel="0" collapsed="false">
      <c r="A14" s="14"/>
      <c r="B14" s="15" t="s">
        <v>25</v>
      </c>
      <c r="C14" s="33"/>
      <c r="D14" s="39" t="s">
        <v>26</v>
      </c>
      <c r="E14" s="44" t="n">
        <v>160</v>
      </c>
      <c r="F14" s="45"/>
      <c r="G14" s="44" t="n">
        <v>267</v>
      </c>
      <c r="H14" s="45" t="n">
        <v>12.2</v>
      </c>
      <c r="I14" s="45" t="n">
        <v>10.6</v>
      </c>
      <c r="J14" s="46" t="n">
        <v>30.65</v>
      </c>
    </row>
    <row r="15" customFormat="false" ht="13.8" hidden="false" customHeight="false" outlineLevel="0" collapsed="false">
      <c r="A15" s="14"/>
      <c r="B15" s="15" t="s">
        <v>27</v>
      </c>
      <c r="C15" s="32"/>
      <c r="D15" s="39"/>
      <c r="E15" s="44"/>
      <c r="F15" s="45"/>
      <c r="G15" s="44"/>
      <c r="H15" s="45"/>
      <c r="I15" s="45"/>
      <c r="J15" s="46"/>
    </row>
    <row r="16" customFormat="false" ht="13.8" hidden="false" customHeight="false" outlineLevel="0" collapsed="false">
      <c r="A16" s="14"/>
      <c r="B16" s="15" t="s">
        <v>28</v>
      </c>
      <c r="C16" s="47"/>
      <c r="D16" s="39" t="s">
        <v>29</v>
      </c>
      <c r="E16" s="44" t="n">
        <v>50</v>
      </c>
      <c r="F16" s="45"/>
      <c r="G16" s="44" t="n">
        <v>44</v>
      </c>
      <c r="H16" s="45" t="n">
        <v>0.4</v>
      </c>
      <c r="I16" s="45" t="n">
        <v>0.4</v>
      </c>
      <c r="J16" s="46" t="n">
        <v>9.8</v>
      </c>
    </row>
    <row r="17" customFormat="false" ht="23.85" hidden="false" customHeight="false" outlineLevel="0" collapsed="false">
      <c r="A17" s="14"/>
      <c r="B17" s="15" t="s">
        <v>30</v>
      </c>
      <c r="C17" s="47"/>
      <c r="D17" s="39" t="s">
        <v>31</v>
      </c>
      <c r="E17" s="44" t="n">
        <v>20</v>
      </c>
      <c r="F17" s="45"/>
      <c r="G17" s="44" t="n">
        <v>46</v>
      </c>
      <c r="H17" s="45" t="n">
        <v>1.25</v>
      </c>
      <c r="I17" s="45" t="n">
        <v>1.08</v>
      </c>
      <c r="J17" s="46" t="n">
        <v>9.42</v>
      </c>
    </row>
    <row r="18" customFormat="false" ht="13.8" hidden="false" customHeight="false" outlineLevel="0" collapsed="false">
      <c r="A18" s="14"/>
      <c r="B18" s="15" t="s">
        <v>32</v>
      </c>
      <c r="C18" s="28"/>
      <c r="D18" s="28"/>
      <c r="E18" s="48"/>
      <c r="F18" s="49"/>
      <c r="G18" s="48"/>
      <c r="H18" s="48"/>
      <c r="I18" s="48"/>
      <c r="J18" s="50"/>
    </row>
    <row r="19" customFormat="false" ht="13.8" hidden="false" customHeight="false" outlineLevel="0" collapsed="false">
      <c r="A19" s="14"/>
      <c r="B19" s="51" t="s">
        <v>16</v>
      </c>
      <c r="C19" s="38"/>
      <c r="D19" s="38" t="s">
        <v>33</v>
      </c>
      <c r="E19" s="52" t="n">
        <v>213</v>
      </c>
      <c r="F19" s="53"/>
      <c r="G19" s="54" t="n">
        <v>34</v>
      </c>
      <c r="H19" s="55" t="n">
        <v>0.06</v>
      </c>
      <c r="I19" s="55"/>
      <c r="J19" s="55" t="n">
        <v>8.14</v>
      </c>
    </row>
    <row r="20" customFormat="false" ht="13.8" hidden="false" customHeight="false" outlineLevel="0" collapsed="false">
      <c r="A20" s="21"/>
      <c r="B20" s="56"/>
      <c r="C20" s="33"/>
      <c r="D20" s="33"/>
      <c r="E20" s="57" t="n">
        <f aca="false">SUM(E12:E19)</f>
        <v>703</v>
      </c>
      <c r="F20" s="58" t="n">
        <v>66.8</v>
      </c>
      <c r="G20" s="57" t="n">
        <f aca="false">SUM(G12:G19)</f>
        <v>726</v>
      </c>
      <c r="H20" s="58" t="n">
        <f aca="false">SUM(H12:H19)</f>
        <v>23.59</v>
      </c>
      <c r="I20" s="58" t="n">
        <f aca="false">SUM(I12:I19)</f>
        <v>26.46</v>
      </c>
      <c r="J20" s="59" t="n">
        <f aca="false">SUM(J12:J19)</f>
        <v>100.57</v>
      </c>
    </row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286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2023-11-12T20:33:00Z</dcterms:modified>
  <cp:revision>34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