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<sst xmlns="http://schemas.openxmlformats.org/spreadsheetml/2006/main" count="35" uniqueCount="34">
  <si>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</si>
  <si>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</si>
  <si>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</si>
  <si>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</si>
  <si>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</si>
  <si>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</si>
  <si>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</si>
  <si>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</si>
  <si>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</si>
  <si>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</si>
  <si>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</si>
  <si>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</si>
  <si>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</si>
  <si>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</si>
  <si>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</si>
  <si>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</si>
  <si>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</si>
  <si>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</si>
  <si>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</si>
  <si>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</si>
  <si>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</si>
  <si>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</si>
  <si>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белокачанная, морковь свежая, фасоль консервированная, сухарики из пшеничного хлеба, масло растительное)</t>
  </si>
  <si>
    <t xml:space="preserve">1 блюдо</t>
  </si>
  <si>
    <t xml:space="preserve">Суп картофельный</t>
  </si>
  <si>
    <t xml:space="preserve">2 блюдо</t>
  </si>
  <si>
    <t xml:space="preserve">Котлеты «Столичные»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</si>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</sst>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20" activeCellId="0" sqref="J20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45243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115</v>
      </c>
      <c r="H12" s="41" t="n">
        <v>1.88</v>
      </c>
      <c r="I12" s="41" t="n">
        <v>6.08</v>
      </c>
      <c r="J12" s="42" t="n">
        <v>13.1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242</v>
      </c>
      <c r="H13" s="45" t="n">
        <v>7.5</v>
      </c>
      <c r="I13" s="45" t="n">
        <v>7.4</v>
      </c>
      <c r="J13" s="46" t="n">
        <v>36.4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83</v>
      </c>
      <c r="H14" s="45" t="n">
        <v>8.1</v>
      </c>
      <c r="I14" s="45" t="n">
        <v>4.05</v>
      </c>
      <c r="J14" s="46" t="n">
        <v>3.4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201</v>
      </c>
      <c r="H15" s="45" t="n">
        <v>5.39</v>
      </c>
      <c r="I15" s="45" t="n">
        <v>6.65</v>
      </c>
      <c r="J15" s="46" t="n">
        <v>29.98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719</v>
      </c>
      <c r="H20" s="58" t="n">
        <f aca="false">SUM(H12:H19)</f>
        <v>24.14</v>
      </c>
      <c r="I20" s="58" t="n">
        <f aca="false">SUM(I12:I19)</f>
        <v>25.26</v>
      </c>
      <c r="J20" s="59" t="n">
        <f aca="false">SUM(J12:J19)</f>
        <v>100.29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2023-11-19T18:02:33Z</dcterms:modified>
  <cp:revision>37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