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<sst xmlns="http://schemas.openxmlformats.org/spreadsheetml/2006/main" count="35" uniqueCount="34">
  <si>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</si>
  <si>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</si>
  <si>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</si>
  <si>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</si>
  <si>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</si>
  <si>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</si>
  <si>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</si>
  <si>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</si>
  <si>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</si>
  <si>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</si>
  <si>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</si>
  <si>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</si>
  <si>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</si>
  <si>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</si>
  <si>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</si>
  <si>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</si>
  <si>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</si>
  <si>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</si>
  <si>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</si>
  <si>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</si>
  <si>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</si>
  <si>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</si>
  <si>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бар(свекла отварная, капуста белокачанная, кукуруза консервированная, сухарики из пшеничного хлеба, масло растительное)</t>
  </si>
  <si>
    <t xml:space="preserve">1 блюдо</t>
  </si>
  <si>
    <t xml:space="preserve">Суп картофельный с горохом</t>
  </si>
  <si>
    <t xml:space="preserve">2 блюдо</t>
  </si>
  <si>
    <t xml:space="preserve">Гуляш из куриных грудок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</si>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</sst>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8.90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46.4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60</v>
      </c>
      <c r="F12" s="41"/>
      <c r="G12" s="40" t="n">
        <v>95</v>
      </c>
      <c r="H12" s="41" t="n">
        <v>1.59</v>
      </c>
      <c r="I12" s="41" t="n">
        <v>6.16</v>
      </c>
      <c r="J12" s="42" t="n">
        <v>8.16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256</v>
      </c>
      <c r="H13" s="45" t="n">
        <v>11.94</v>
      </c>
      <c r="I13" s="45" t="n">
        <v>6.74</v>
      </c>
      <c r="J13" s="46" t="n">
        <v>36.78</v>
      </c>
    </row>
    <row r="14" customFormat="false" ht="13.8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90</v>
      </c>
      <c r="F14" s="45"/>
      <c r="G14" s="44" t="n">
        <v>119</v>
      </c>
      <c r="H14" s="45" t="n">
        <v>1.85</v>
      </c>
      <c r="I14" s="45" t="n">
        <v>6.32</v>
      </c>
      <c r="J14" s="46" t="n">
        <v>3.69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140</v>
      </c>
      <c r="F15" s="45"/>
      <c r="G15" s="44" t="n">
        <v>201</v>
      </c>
      <c r="H15" s="45" t="n">
        <v>5.39</v>
      </c>
      <c r="I15" s="45" t="n">
        <v>6.65</v>
      </c>
      <c r="J15" s="46" t="n">
        <v>29.98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20</v>
      </c>
      <c r="F17" s="45"/>
      <c r="G17" s="44" t="n">
        <v>46</v>
      </c>
      <c r="H17" s="45" t="n">
        <v>1.25</v>
      </c>
      <c r="I17" s="45" t="n">
        <v>1.08</v>
      </c>
      <c r="J17" s="46" t="n">
        <v>9.42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718</v>
      </c>
      <c r="F20" s="58" t="n">
        <v>66.8</v>
      </c>
      <c r="G20" s="57" t="n">
        <f aca="false">SUM(G12:G19)</f>
        <v>749</v>
      </c>
      <c r="H20" s="58" t="n">
        <f aca="false">SUM(H12:H19)</f>
        <v>22.04</v>
      </c>
      <c r="I20" s="58" t="n">
        <f aca="false">SUM(I12:I19)</f>
        <v>26.95</v>
      </c>
      <c r="J20" s="59" t="n">
        <f aca="false">SUM(J12:J19)</f>
        <v>96.02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2023-12-03T15:55:23Z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