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<sst xmlns="http://schemas.openxmlformats.org/spreadsheetml/2006/main" count="35" uniqueCount="34">
  <si>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</si>
  <si>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</si>
  <si>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</si>
  <si>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</si>
  <si>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</si>
  <si>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</si>
  <si>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</si>
  <si>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</si>
  <si>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</si>
  <si>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</si>
  <si>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</si>
  <si>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</si>
  <si>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</si>
  <si>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</si>
  <si>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</si>
  <si>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</si>
  <si>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</si>
  <si>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</si>
  <si>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</si>
  <si>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</si>
  <si>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</si>
  <si>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</si>
  <si>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бар(капуста белокачанная, морковь свежая, зеленый горошек консервированный, сухарики из пшеничного хлеба, масло растительное)</t>
  </si>
  <si>
    <t xml:space="preserve">1 блюдо</t>
  </si>
  <si>
    <t xml:space="preserve">Борщ со св. капустой, картофелем</t>
  </si>
  <si>
    <t xml:space="preserve">2 блюдо</t>
  </si>
  <si>
    <t xml:space="preserve">Ёжики с мясом и рисом в соусе томатном</t>
  </si>
  <si>
    <t xml:space="preserve">гарнир</t>
  </si>
  <si>
    <t xml:space="preserve">Пюре картофельное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</si>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</sst>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I16" activeCellId="0" sqref="I16"/>
    </sheetView>
  </sheetViews>
  <sheetFormatPr defaultColWidth="8.957031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45261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91</v>
      </c>
      <c r="H12" s="41" t="n">
        <v>1.59</v>
      </c>
      <c r="I12" s="41" t="n">
        <v>6.1</v>
      </c>
      <c r="J12" s="42" t="n">
        <v>7.25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286</v>
      </c>
      <c r="H13" s="45" t="n">
        <v>7.98</v>
      </c>
      <c r="I13" s="45" t="n">
        <v>10.01</v>
      </c>
      <c r="J13" s="46" t="n">
        <v>40.94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100</v>
      </c>
      <c r="F14" s="45"/>
      <c r="G14" s="44" t="n">
        <v>178</v>
      </c>
      <c r="H14" s="45" t="n">
        <v>8.2</v>
      </c>
      <c r="I14" s="45" t="n">
        <v>5</v>
      </c>
      <c r="J14" s="46" t="n">
        <v>25.23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140</v>
      </c>
      <c r="F15" s="45"/>
      <c r="G15" s="44" t="n">
        <v>136</v>
      </c>
      <c r="H15" s="45" t="n">
        <v>3.06</v>
      </c>
      <c r="I15" s="45" t="n">
        <v>4.35</v>
      </c>
      <c r="J15" s="46" t="n">
        <v>20.56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20</v>
      </c>
      <c r="F17" s="45"/>
      <c r="G17" s="44" t="n">
        <v>46</v>
      </c>
      <c r="H17" s="45" t="n">
        <v>1.25</v>
      </c>
      <c r="I17" s="45" t="n">
        <v>1.08</v>
      </c>
      <c r="J17" s="46" t="n">
        <v>9.42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728</v>
      </c>
      <c r="F20" s="58" t="n">
        <v>66.8</v>
      </c>
      <c r="G20" s="57" t="n">
        <f aca="false">SUM(G12:G19)</f>
        <v>769</v>
      </c>
      <c r="H20" s="58" t="n">
        <f aca="false">SUM(H12:H19)</f>
        <v>22.1</v>
      </c>
      <c r="I20" s="58" t="n">
        <f aca="false">SUM(I12:I19)</f>
        <v>26.54</v>
      </c>
      <c r="J20" s="59" t="n">
        <f aca="false">SUM(J12:J19)</f>
        <v>111.39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398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2023-12-10T21:28:50Z</dcterms:modified>
  <cp:revision>51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