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<sst xmlns="http://schemas.openxmlformats.org/spreadsheetml/2006/main" count="35" uniqueCount="34">
  <si>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</si>
  <si>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</si>
  <si>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</si>
  <si>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</si>
  <si>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</si>
  <si>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</si>
  <si>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</si>
  <si>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</si>
  <si>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</si>
  <si>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</si>
  <si>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</si>
  <si>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</si>
  <si>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</si>
  <si>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</si>
  <si>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</si>
  <si>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</si>
  <si>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</si>
  <si>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</si>
  <si>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</si>
  <si>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</si>
  <si>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</si>
  <si>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</si>
  <si>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белокачанная, морковь свежая, фасоль консервированная, масло растительное)</t>
  </si>
  <si>
    <t xml:space="preserve">1 блюдо</t>
  </si>
  <si>
    <t xml:space="preserve">Суп картофельный</t>
  </si>
  <si>
    <t xml:space="preserve">2 блюдо</t>
  </si>
  <si>
    <t xml:space="preserve">Котлеты «Аппетитные» мясо — куриные</t>
  </si>
  <si>
    <t xml:space="preserve">гарнир</t>
  </si>
  <si>
    <t xml:space="preserve">Каша рисовая вязкая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</si>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</sst>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E12" activeCellId="0" sqref="E12"/>
    </sheetView>
  </sheetViews>
  <sheetFormatPr defaultColWidth="8.976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45264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112</v>
      </c>
      <c r="H12" s="41" t="n">
        <v>1.88</v>
      </c>
      <c r="I12" s="41" t="n">
        <v>4.31</v>
      </c>
      <c r="J12" s="42" t="n">
        <v>16.4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172</v>
      </c>
      <c r="H13" s="45" t="n">
        <v>5.21</v>
      </c>
      <c r="I13" s="45" t="n">
        <v>2.69</v>
      </c>
      <c r="J13" s="46" t="n">
        <v>31.64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197</v>
      </c>
      <c r="H14" s="45" t="n">
        <v>13.75</v>
      </c>
      <c r="I14" s="45" t="n">
        <v>12.27</v>
      </c>
      <c r="J14" s="46" t="n">
        <v>8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133</v>
      </c>
      <c r="H15" s="45" t="n">
        <v>2.15</v>
      </c>
      <c r="I15" s="45" t="n">
        <v>3.85</v>
      </c>
      <c r="J15" s="46" t="n">
        <v>22.35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692</v>
      </c>
      <c r="H20" s="58" t="n">
        <f aca="false">SUM(H12:H19)</f>
        <v>24.26</v>
      </c>
      <c r="I20" s="58" t="n">
        <f aca="false">SUM(I12:I19)</f>
        <v>24.2</v>
      </c>
      <c r="J20" s="59" t="n">
        <f aca="false">SUM(J12:J19)</f>
        <v>95.8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413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2023-12-11T20:01:12Z</dcterms:modified>
  <cp:revision>53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