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<sst xmlns="http://schemas.openxmlformats.org/spreadsheetml/2006/main" count="35" uniqueCount="34">
  <si>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</si>
  <si>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</si>
  <si>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</si>
  <si>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</si>
  <si>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</si>
  <si>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</si>
  <si>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</si>
  <si>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</si>
  <si>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</si>
  <si>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</si>
  <si>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</si>
  <si>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</si>
  <si>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</si>
  <si>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</si>
  <si>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</si>
  <si>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</si>
  <si>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</si>
  <si>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</si>
  <si>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</si>
  <si>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</si>
  <si>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</si>
  <si>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</si>
  <si>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— бар (капуста белокачанная, морковь свежая, фасоль консервированная, масло растительное)</t>
  </si>
  <si>
    <t xml:space="preserve">1 блюдо</t>
  </si>
  <si>
    <t xml:space="preserve">Суп картофельный</t>
  </si>
  <si>
    <t xml:space="preserve">2 блюдо</t>
  </si>
  <si>
    <t xml:space="preserve">Ёжики с мясом и рисом в соусе томатном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</si>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</sst>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112</v>
      </c>
      <c r="H12" s="41" t="n">
        <v>1.88</v>
      </c>
      <c r="I12" s="41" t="n">
        <v>4.31</v>
      </c>
      <c r="J12" s="42" t="n">
        <v>16.4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172</v>
      </c>
      <c r="H13" s="45" t="n">
        <v>5.21</v>
      </c>
      <c r="I13" s="45" t="n">
        <v>2.69</v>
      </c>
      <c r="J13" s="46" t="n">
        <v>31.64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100</v>
      </c>
      <c r="F14" s="45"/>
      <c r="G14" s="44" t="n">
        <v>169</v>
      </c>
      <c r="H14" s="45" t="n">
        <v>9.56</v>
      </c>
      <c r="I14" s="45" t="n">
        <v>10.42</v>
      </c>
      <c r="J14" s="46" t="n">
        <v>9.23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193</v>
      </c>
      <c r="H15" s="45" t="n">
        <v>5.27</v>
      </c>
      <c r="I15" s="45" t="n">
        <v>4.17</v>
      </c>
      <c r="J15" s="46" t="n">
        <v>33.55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20</v>
      </c>
      <c r="F17" s="45"/>
      <c r="G17" s="44" t="n">
        <v>46</v>
      </c>
      <c r="H17" s="45" t="n">
        <v>1.25</v>
      </c>
      <c r="I17" s="45" t="n">
        <v>1.08</v>
      </c>
      <c r="J17" s="46" t="n">
        <v>9.42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728</v>
      </c>
      <c r="F20" s="58" t="n">
        <v>66.8</v>
      </c>
      <c r="G20" s="57" t="n">
        <f aca="false">SUM(G12:G19)</f>
        <v>724</v>
      </c>
      <c r="H20" s="58" t="n">
        <f aca="false">SUM(H12:H19)</f>
        <v>23.19</v>
      </c>
      <c r="I20" s="58" t="n">
        <f aca="false">SUM(I12:I19)</f>
        <v>22.67</v>
      </c>
      <c r="J20" s="59" t="n">
        <f aca="false">SUM(J12:J19)</f>
        <v>108.23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449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2023-12-23T22:24:26Z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