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<sst xmlns="http://schemas.openxmlformats.org/spreadsheetml/2006/main" count="35" uniqueCount="34">
  <si>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</si>
  <si>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</si>
  <si>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</si>
  <si>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</si>
  <si>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</si>
  <si>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</si>
  <si>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</si>
  <si>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</si>
  <si>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</si>
  <si>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</si>
  <si>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</si>
  <si>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</si>
  <si>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</si>
  <si>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</si>
  <si>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</si>
  <si>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</si>
  <si>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</si>
  <si>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</si>
  <si>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</si>
  <si>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</si>
  <si>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</si>
  <si>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</si>
  <si>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(капуста белокачанная, морковь свежая, фасоль консервированная, масло растительное)</t>
  </si>
  <si>
    <t xml:space="preserve">1 блюдо</t>
  </si>
  <si>
    <t xml:space="preserve">Рассольник Ленинградский</t>
  </si>
  <si>
    <t xml:space="preserve">2 блюдо</t>
  </si>
  <si>
    <t xml:space="preserve">Плов с говядиной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</si>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</sst>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7" activeCellId="0" sqref="D17"/>
    </sheetView>
  </sheetViews>
  <sheetFormatPr defaultColWidth="9.0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45274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112</v>
      </c>
      <c r="H12" s="41" t="n">
        <v>1.88</v>
      </c>
      <c r="I12" s="41" t="n">
        <v>4.31</v>
      </c>
      <c r="J12" s="42" t="n">
        <v>16.4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225</v>
      </c>
      <c r="H13" s="45" t="n">
        <v>6.98</v>
      </c>
      <c r="I13" s="45" t="n">
        <v>6.37</v>
      </c>
      <c r="J13" s="46" t="n">
        <v>35.27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298</v>
      </c>
      <c r="H14" s="45" t="n">
        <v>14.67</v>
      </c>
      <c r="I14" s="45" t="n">
        <v>12.67</v>
      </c>
      <c r="J14" s="46" t="n">
        <v>31.21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24</v>
      </c>
      <c r="H16" s="45" t="n">
        <v>0.2</v>
      </c>
      <c r="I16" s="45" t="n">
        <v>0.2</v>
      </c>
      <c r="J16" s="46" t="n">
        <v>4.9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 t="n">
        <v>0.01</v>
      </c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739</v>
      </c>
      <c r="H20" s="58" t="n">
        <f aca="false">SUM(H12:H19)</f>
        <v>25.04</v>
      </c>
      <c r="I20" s="58" t="n">
        <f aca="false">SUM(I12:I19)</f>
        <v>24.64</v>
      </c>
      <c r="J20" s="59" t="n">
        <f aca="false">SUM(J12:J19)</f>
        <v>105.34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466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2023-12-25T21:07:06Z</dcterms:modified>
  <cp:revision>62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