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<sst xmlns="http://schemas.openxmlformats.org/spreadsheetml/2006/main" count="35" uniqueCount="34">
  <si>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</si>
  <si>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</si>
  <si>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</si>
  <si>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</si>
  <si>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</si>
  <si>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</si>
  <si>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</si>
  <si>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</si>
  <si>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</si>
  <si>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</si>
  <si>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</si>
  <si>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</si>
  <si>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</si>
  <si>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</si>
  <si>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</si>
  <si>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</si>
  <si>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</si>
  <si>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</si>
  <si>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</si>
  <si>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</si>
  <si>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</si>
  <si>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</si>
  <si>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— бар (огурцы соленые, кукуруза консервированная, масло растительное)</t>
  </si>
  <si>
    <t xml:space="preserve">1 блюдо</t>
  </si>
  <si>
    <t xml:space="preserve">Суп картофельный с рисом</t>
  </si>
  <si>
    <t xml:space="preserve">2 блюдо</t>
  </si>
  <si>
    <t xml:space="preserve">Пельмени «Для умников и умниц» отварные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</si>
  <si>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</si>
  <si>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</si>
  <si>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</si>
  <si>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</si>
  <si>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</si>
  <si>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</si>
  <si>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сахаром, лимоном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</si>
</sst>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4" activeCellId="0" sqref="J14"/>
    </sheetView>
  </sheetViews>
  <sheetFormatPr defaultColWidth="9.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71</v>
      </c>
      <c r="H12" s="41" t="n">
        <v>0.82</v>
      </c>
      <c r="I12" s="41" t="n">
        <v>4.35</v>
      </c>
      <c r="J12" s="42" t="n">
        <v>7.2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222</v>
      </c>
      <c r="H13" s="45" t="n">
        <v>3.69</v>
      </c>
      <c r="I13" s="45" t="n">
        <v>6.59</v>
      </c>
      <c r="J13" s="46" t="n">
        <v>36.97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140</v>
      </c>
      <c r="F14" s="45"/>
      <c r="G14" s="44" t="n">
        <v>284</v>
      </c>
      <c r="H14" s="45" t="n">
        <v>16.61</v>
      </c>
      <c r="I14" s="45" t="n">
        <v>11.08</v>
      </c>
      <c r="J14" s="46" t="n">
        <v>29.32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28</v>
      </c>
      <c r="C16" s="47"/>
      <c r="D16" s="39" t="s">
        <v>29</v>
      </c>
      <c r="E16" s="44" t="n">
        <v>50</v>
      </c>
      <c r="F16" s="45"/>
      <c r="G16" s="44" t="n">
        <v>24</v>
      </c>
      <c r="H16" s="45" t="n">
        <v>0.2</v>
      </c>
      <c r="I16" s="45" t="n">
        <v>0.2</v>
      </c>
      <c r="J16" s="46" t="n">
        <v>4.9</v>
      </c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213</v>
      </c>
      <c r="F19" s="53"/>
      <c r="G19" s="54" t="n">
        <v>34</v>
      </c>
      <c r="H19" s="55" t="n">
        <v>0.06</v>
      </c>
      <c r="I19" s="55" t="n">
        <v>0.01</v>
      </c>
      <c r="J19" s="55" t="n">
        <v>8.14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726</v>
      </c>
      <c r="H20" s="58" t="n">
        <f aca="false">SUM(H12:H19)</f>
        <v>23.9</v>
      </c>
      <c r="I20" s="58" t="n">
        <f aca="false">SUM(I12:I19)</f>
        <v>22.59</v>
      </c>
      <c r="J20" s="59" t="n">
        <f aca="false">SUM(J12:J19)</f>
        <v>105.37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2024-01-02T16:14:43Z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