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<sst xmlns="http://schemas.openxmlformats.org/spreadsheetml/2006/main" count="35" uniqueCount="34">
  <si>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</si>
  <si>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</si>
  <si>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</si>
  <si>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</si>
  <si>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</si>
  <si>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</si>
  <si>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</si>
  <si>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</si>
  <si>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</si>
  <si>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</si>
  <si>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</si>
  <si>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</si>
  <si>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</si>
  <si>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</si>
  <si>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</si>
  <si>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</si>
  <si>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</si>
  <si>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</si>
  <si>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</si>
  <si>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</si>
  <si>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</si>
  <si>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</si>
  <si>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квашеная, морковь свежая, зеленый горошек консервированный, масло растительное)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</si>
  <si>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</si>
  <si>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</si>
  <si>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</si>
  <si>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</si>
  <si>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</si>
  <si>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</si>
  <si>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</si>
  <si>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</si>
  <si>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</si>
  <si>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</si>
  <si>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Напиток из урюка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</si>
</sst>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21" activeCellId="0" sqref="E21"/>
    </sheetView>
  </sheetViews>
  <sheetFormatPr defaultColWidth="9.07421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45289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100</v>
      </c>
      <c r="H12" s="41" t="n">
        <v>1.88</v>
      </c>
      <c r="I12" s="41" t="n">
        <v>6.08</v>
      </c>
      <c r="J12" s="42" t="n">
        <v>9.4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198</v>
      </c>
      <c r="H13" s="45" t="n">
        <v>3.29</v>
      </c>
      <c r="I13" s="45" t="n">
        <v>4.13</v>
      </c>
      <c r="J13" s="46" t="n">
        <v>36.97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123</v>
      </c>
      <c r="H14" s="45" t="n">
        <v>12.25</v>
      </c>
      <c r="I14" s="45" t="n">
        <v>5.57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151</v>
      </c>
      <c r="H15" s="45" t="n">
        <v>3.06</v>
      </c>
      <c r="I15" s="45" t="n">
        <v>5.95</v>
      </c>
      <c r="J15" s="46" t="n">
        <v>21.36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200</v>
      </c>
      <c r="F19" s="53"/>
      <c r="G19" s="54" t="n">
        <v>79</v>
      </c>
      <c r="H19" s="55" t="n">
        <v>0.8</v>
      </c>
      <c r="I19" s="55" t="n">
        <v>0.06</v>
      </c>
      <c r="J19" s="55" t="n">
        <v>18.46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710</v>
      </c>
      <c r="F20" s="58" t="n">
        <v>66.8</v>
      </c>
      <c r="G20" s="57" t="n">
        <f aca="false">SUM(G12:G19)</f>
        <v>697</v>
      </c>
      <c r="H20" s="58" t="n">
        <f aca="false">SUM(H12:H19)</f>
        <v>22.53</v>
      </c>
      <c r="I20" s="58" t="n">
        <f aca="false">SUM(I12:I19)</f>
        <v>22.87</v>
      </c>
      <c r="J20" s="59" t="n">
        <f aca="false">SUM(J12:J19)</f>
        <v>101.53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544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2024-01-03T15:38:31Z</dcterms:modified>
  <cp:revision>71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