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<sst xmlns="http://schemas.openxmlformats.org/spreadsheetml/2006/main" count="34" uniqueCount="33">
  <si>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</si>
  <si>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</si>
  <si>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</si>
  <si>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</si>
  <si>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</si>
  <si>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</si>
  <si>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</si>
  <si>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</si>
  <si>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</si>
  <si>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</si>
  <si>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</si>
  <si>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</si>
  <si>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</si>
  <si>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</si>
  <si>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</si>
  <si>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</si>
  <si>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</si>
  <si>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</si>
  <si>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</si>
  <si>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</si>
  <si>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</si>
  <si>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</si>
  <si>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</si>
  <si>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капусты, картофелем</t>
  </si>
  <si>
    <t xml:space="preserve">2 блюдо</t>
  </si>
  <si>
    <t xml:space="preserve">Жаркое из птицы</t>
  </si>
  <si>
    <t xml:space="preserve">гарнир</t>
  </si>
  <si>
    <t xml:space="preserve">сладкое</t>
  </si>
  <si>
    <t xml:space="preserve">Плоды свежие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</si>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</sst>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10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236</v>
      </c>
      <c r="H13" s="45" t="n">
        <v>7.98</v>
      </c>
      <c r="I13" s="45" t="n">
        <v>7.8</v>
      </c>
      <c r="J13" s="46" t="n">
        <v>33.5</v>
      </c>
    </row>
    <row r="14" customFormat="false" ht="13.8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200</v>
      </c>
      <c r="F14" s="45"/>
      <c r="G14" s="44" t="n">
        <v>296</v>
      </c>
      <c r="H14" s="45" t="n">
        <v>11.39</v>
      </c>
      <c r="I14" s="45" t="n">
        <v>14.9</v>
      </c>
      <c r="J14" s="46" t="n">
        <v>29.09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100</v>
      </c>
      <c r="F16" s="45"/>
      <c r="G16" s="44" t="n">
        <v>47</v>
      </c>
      <c r="H16" s="45" t="n">
        <v>0.4</v>
      </c>
      <c r="I16" s="45" t="n">
        <v>0.4</v>
      </c>
      <c r="J16" s="46" t="n">
        <v>9.8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748</v>
      </c>
      <c r="F20" s="58" t="n">
        <v>66.8</v>
      </c>
      <c r="G20" s="57" t="n">
        <f aca="false">SUM(G12:G19)</f>
        <v>702</v>
      </c>
      <c r="H20" s="58" t="n">
        <f aca="false">SUM(H12:H19)</f>
        <v>22.31</v>
      </c>
      <c r="I20" s="58" t="n">
        <f aca="false">SUM(I12:I19)</f>
        <v>23.46</v>
      </c>
      <c r="J20" s="59" t="n">
        <f aca="false">SUM(J12:J19)</f>
        <v>99.22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2024-01-16T18:06:39Z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