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<sst xmlns="http://schemas.openxmlformats.org/spreadsheetml/2006/main" count="34" uniqueCount="33">
  <si>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</si>
  <si>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</si>
  <si>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</si>
  <si>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</si>
  <si>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</si>
  <si>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</si>
  <si>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</si>
  <si>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</si>
  <si>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</si>
  <si>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</si>
  <si>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</si>
  <si>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</si>
  <si>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</si>
  <si>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</si>
  <si>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</si>
  <si>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</si>
  <si>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</si>
  <si>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</si>
  <si>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</si>
  <si>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</si>
  <si>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</si>
  <si>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</si>
  <si>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</si>
  <si>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</si>
  <si>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2 блюдо</t>
  </si>
  <si>
    <t xml:space="preserve">Плов с говядиной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</si>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</sst>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1835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45351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163</v>
      </c>
      <c r="H13" s="45" t="n">
        <v>7.9</v>
      </c>
      <c r="I13" s="45" t="n">
        <v>7.1</v>
      </c>
      <c r="J13" s="46" t="n">
        <v>16.9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373</v>
      </c>
      <c r="H14" s="45" t="n">
        <v>12.22</v>
      </c>
      <c r="I14" s="45" t="n">
        <v>15.61</v>
      </c>
      <c r="J14" s="46" t="n">
        <v>46.03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SUM(E13:E19)</f>
        <v>748</v>
      </c>
      <c r="F20" s="58" t="n">
        <v>66.8</v>
      </c>
      <c r="G20" s="57" t="n">
        <f aca="false">SUM(G12:G19)</f>
        <v>706</v>
      </c>
      <c r="H20" s="58" t="n">
        <f aca="false">SUM(H12:H19)</f>
        <v>23.06</v>
      </c>
      <c r="I20" s="58" t="n">
        <f aca="false">SUM(I12:I19)</f>
        <v>23.47</v>
      </c>
      <c r="J20" s="59" t="n">
        <f aca="false">SUM(J12:J19)</f>
        <v>99.56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2024-03-02T22:22:32Z</dcterms:modified>
  <cp:revision>89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