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<sst xmlns="http://schemas.openxmlformats.org/spreadsheetml/2006/main" count="36" uniqueCount="35">
  <si>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</si>
  <si>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</si>
  <si>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</si>
  <si>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</si>
  <si>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</si>
  <si>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</si>
  <si>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</si>
  <si>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</si>
  <si>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</si>
  <si>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</si>
  <si>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</si>
  <si>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</si>
  <si>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</si>
  <si>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</si>
  <si>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</si>
  <si>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</si>
  <si>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</si>
  <si>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</si>
  <si>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</si>
  <si>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</si>
  <si>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</si>
  <si>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</si>
  <si>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</si>
  <si>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рисом</t>
  </si>
  <si>
    <t xml:space="preserve">2 блюдо</t>
  </si>
  <si>
    <t xml:space="preserve">Сосиски отварные</t>
  </si>
  <si>
    <t xml:space="preserve">2 шт/100</t>
  </si>
  <si>
    <t xml:space="preserve">гарнир</t>
  </si>
  <si>
    <t xml:space="preserve">Макаронные изделия отварные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</si>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</sst>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9.1640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45353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270</v>
      </c>
      <c r="H13" s="45" t="n">
        <v>6.9</v>
      </c>
      <c r="I13" s="45" t="n">
        <v>9.42</v>
      </c>
      <c r="J13" s="46" t="n">
        <v>39.5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s">
        <v>26</v>
      </c>
      <c r="F14" s="45"/>
      <c r="G14" s="44" t="n">
        <v>185</v>
      </c>
      <c r="H14" s="45" t="n">
        <v>12.5</v>
      </c>
      <c r="I14" s="45" t="n">
        <v>11.8</v>
      </c>
      <c r="J14" s="46" t="n">
        <v>7.2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207</v>
      </c>
      <c r="H15" s="45" t="n">
        <v>5.64</v>
      </c>
      <c r="I15" s="45" t="n">
        <v>4.46</v>
      </c>
      <c r="J15" s="46" t="n">
        <v>35.94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 t="s">
        <v>30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31</v>
      </c>
      <c r="C17" s="47"/>
      <c r="D17" s="39" t="s">
        <v>32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33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34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v>798</v>
      </c>
      <c r="F20" s="58" t="n">
        <v>66.8</v>
      </c>
      <c r="G20" s="57" t="n">
        <f aca="false">SUM(G12:G19)</f>
        <v>832</v>
      </c>
      <c r="H20" s="58" t="n">
        <f aca="false">SUM(H12:H19)</f>
        <v>27.98</v>
      </c>
      <c r="I20" s="58" t="n">
        <f aca="false">SUM(I12:I19)</f>
        <v>26.44</v>
      </c>
      <c r="J20" s="59" t="n">
        <f aca="false">SUM(J12:J19)</f>
        <v>119.27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729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2024-03-02T22:24:55Z</dcterms:modified>
  <cp:revision>85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