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<sst xmlns="http://schemas.openxmlformats.org/spreadsheetml/2006/main" count="35" uniqueCount="34">
  <si>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</si>
  <si>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</si>
  <si>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</si>
  <si>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</si>
  <si>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</si>
  <si>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</si>
  <si>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</si>
  <si>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</si>
  <si>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</si>
  <si>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</si>
  <si>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</si>
  <si>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</si>
  <si>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</si>
  <si>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</si>
  <si>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</si>
  <si>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</si>
  <si>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</si>
  <si>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</si>
  <si>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</si>
  <si>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</si>
  <si>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</si>
  <si>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</si>
  <si>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Кукуруза консервированная</t>
  </si>
  <si>
    <t xml:space="preserve">1 блюдо</t>
  </si>
  <si>
    <t xml:space="preserve">Борщ со св. капустой, картофелем</t>
  </si>
  <si>
    <t xml:space="preserve">2 блюдо</t>
  </si>
  <si>
    <t xml:space="preserve">Биточки рыбные из фарша минтая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</si>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</sst>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17" activeCellId="0" sqref="I17"/>
    </sheetView>
  </sheetViews>
  <sheetFormatPr defaultColWidth="9.17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45366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15</v>
      </c>
      <c r="F12" s="41"/>
      <c r="G12" s="40" t="n">
        <v>10</v>
      </c>
      <c r="H12" s="41" t="n">
        <v>0.41</v>
      </c>
      <c r="I12" s="41" t="n">
        <v>0.12</v>
      </c>
      <c r="J12" s="42" t="n">
        <v>1.77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242</v>
      </c>
      <c r="H13" s="45" t="n">
        <v>4.9</v>
      </c>
      <c r="I13" s="45" t="n">
        <v>8.06</v>
      </c>
      <c r="J13" s="46" t="n">
        <v>37.4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144</v>
      </c>
      <c r="H14" s="45" t="n">
        <v>11.01</v>
      </c>
      <c r="I14" s="45" t="n">
        <v>8.4</v>
      </c>
      <c r="J14" s="46" t="n">
        <v>6.03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172</v>
      </c>
      <c r="H15" s="45" t="n">
        <v>3.28</v>
      </c>
      <c r="I15" s="45" t="n">
        <v>6.1</v>
      </c>
      <c r="J15" s="46" t="n">
        <v>26.1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89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689</v>
      </c>
      <c r="H20" s="58" t="n">
        <f aca="false">SUM(H12:H19)</f>
        <v>22.14</v>
      </c>
      <c r="I20" s="58" t="n">
        <f aca="false">SUM(I12:I19)</f>
        <v>23.04</v>
      </c>
      <c r="J20" s="59" t="n">
        <f aca="false">SUM(J12:J19)</f>
        <v>98.13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732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2024-03-17T22:03:19Z</dcterms:modified>
  <cp:revision>85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