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<sst xmlns="http://schemas.openxmlformats.org/spreadsheetml/2006/main" count="35" uniqueCount="34">
  <si>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</si>
  <si>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</si>
  <si>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</si>
  <si>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</si>
  <si>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</si>
  <si>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</si>
  <si>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</si>
  <si>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</si>
  <si>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</si>
  <si>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</si>
  <si>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</si>
  <si>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</si>
  <si>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</si>
  <si>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</si>
  <si>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</si>
  <si>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</si>
  <si>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</si>
  <si>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</si>
  <si>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</si>
  <si>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</si>
  <si>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</si>
  <si>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</si>
  <si>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</si>
  <si>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рисом</t>
  </si>
  <si>
    <t xml:space="preserve">2 блюдо</t>
  </si>
  <si>
    <t xml:space="preserve">Сосиски отварные</t>
  </si>
  <si>
    <t xml:space="preserve">гарнир</t>
  </si>
  <si>
    <t xml:space="preserve">Макаронные изделия отварные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</si>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</sst>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1" activeCellId="0" sqref="E21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45367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286</v>
      </c>
      <c r="H13" s="45" t="n">
        <v>8.02</v>
      </c>
      <c r="I13" s="45" t="n">
        <v>10.64</v>
      </c>
      <c r="J13" s="46" t="n">
        <v>39.5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50</v>
      </c>
      <c r="F14" s="45"/>
      <c r="G14" s="44" t="n">
        <v>95</v>
      </c>
      <c r="H14" s="45" t="n">
        <v>5.85</v>
      </c>
      <c r="I14" s="45" t="n">
        <v>6.4</v>
      </c>
      <c r="J14" s="46" t="n">
        <v>3.6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 t="s">
        <v>27</v>
      </c>
      <c r="E15" s="44" t="n">
        <v>150</v>
      </c>
      <c r="F15" s="45"/>
      <c r="G15" s="44" t="n">
        <v>215</v>
      </c>
      <c r="H15" s="45" t="n">
        <v>5.64</v>
      </c>
      <c r="I15" s="45" t="n">
        <v>5.4</v>
      </c>
      <c r="J15" s="46" t="n">
        <v>35.94</v>
      </c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60</v>
      </c>
      <c r="F16" s="45"/>
      <c r="G16" s="44" t="n">
        <v>27</v>
      </c>
      <c r="H16" s="45" t="n">
        <v>0.24</v>
      </c>
      <c r="I16" s="45" t="n">
        <v>0.24</v>
      </c>
      <c r="J16" s="46" t="n">
        <v>5.88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89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SUM(E13:E19)</f>
        <v>708</v>
      </c>
      <c r="F20" s="58" t="n">
        <v>66.8</v>
      </c>
      <c r="G20" s="57" t="n">
        <f aca="false">SUM(G12:G19)</f>
        <v>744</v>
      </c>
      <c r="H20" s="58" t="n">
        <f aca="false">SUM(H12:H19)</f>
        <v>22.29</v>
      </c>
      <c r="I20" s="58" t="n">
        <f aca="false">SUM(I12:I19)</f>
        <v>23.04</v>
      </c>
      <c r="J20" s="59" t="n">
        <f aca="false">SUM(J12:J19)</f>
        <v>111.75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732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2024-03-17T22:06:45Z</dcterms:modified>
  <cp:revision>86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