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<sst xmlns="http://schemas.openxmlformats.org/spreadsheetml/2006/main" count="42" uniqueCount="40">
  <si>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</si>
  <si>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</si>
  <si>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</si>
  <si>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</si>
  <si>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</si>
  <si>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</si>
  <si>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</si>
  <si>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</si>
  <si>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</si>
  <si>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</si>
  <si>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</si>
  <si>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</si>
  <si>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</si>
  <si>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</si>
  <si>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</si>
  <si>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</si>
  <si>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</si>
  <si>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</si>
  <si>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</si>
  <si>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</si>
  <si>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</si>
  <si>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</si>
  <si>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</si>
  <si>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</si>
  <si>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</si>
  <si>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</si>
  <si>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</si>
  <si>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</si>
  <si>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фрукты</t>
  </si>
  <si>
    <t xml:space="preserve">Хлеб ржано-пшеничный </t>
  </si>
  <si>
    <t>Хлеб пшеничный</t>
  </si>
  <si>
    <t>Плоды свежие (яблоки)</t>
  </si>
  <si>
    <t>Суббота</t>
  </si>
  <si>
    <t>№ 243/2015 г</t>
  </si>
  <si>
    <t>Сосиски отварные</t>
  </si>
  <si>
    <t>№ 202/2015 г</t>
  </si>
  <si>
    <t>Макаронные изделия отварные</t>
  </si>
  <si>
    <t>ТТК 2021 г</t>
  </si>
  <si>
    <t>Чай с сахаром</t>
  </si>
  <si>
    <t>№ 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</si>
</sst>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0" fontId="10" fillId="2" borderId="1" xfId="0" applyFont="1" applyFill="1" applyBorder="1" applyProtection="1">
      <protection locked="0"/>
    </xf>
    <xf numFmtId="0" fontId="11" fillId="2" borderId="1" xfId="2" applyFont="1" applyFill="1" applyBorder="1"/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8" fillId="2" borderId="1" xfId="0" applyFont="1" applyFill="1" applyBorder="1" applyAlignment="1"/>
    <xf numFmtId="0" fontId="8" fillId="2" borderId="3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8" fillId="2" borderId="3" xfId="0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0" fillId="0" borderId="2" xfId="0" applyFont="1" applyBorder="1"/>
    <xf numFmtId="0" fontId="1" fillId="2" borderId="1" xfId="0" applyFont="1" applyFill="1" applyBorder="1"/>
    <xf numFmtId="1" fontId="8" fillId="2" borderId="1" xfId="0" applyNumberFormat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8" fillId="2" borderId="1" xfId="0" applyFont="1" applyFill="1" applyBorder="1" applyAlignment="1">
      <alignment wrapText="1"/>
    </xf>
    <xf numFmtId="1" fontId="11" fillId="2" borderId="3" xfId="0" applyNumberFormat="1" applyFont="1" applyFill="1" applyBorder="1" applyAlignment="1">
      <alignment horizontal="center"/>
    </xf>
    <xf numFmtId="1" fontId="10" fillId="2" borderId="1" xfId="0" applyNumberFormat="1" applyFont="1" applyFill="1" applyBorder="1" applyAlignment="1">
      <alignment horizontal="center"/>
    </xf>
    <xf numFmtId="2" fontId="10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zoomScale="130" zoomScaleNormal="130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9" t="s">
        <v>24</v>
      </c>
      <c r="C1" s="80"/>
      <c r="D1" s="81"/>
      <c r="E1" t="s">
        <v>19</v>
      </c>
      <c r="F1" s="16"/>
      <c r="I1" t="s">
        <v>1</v>
      </c>
      <c r="J1" s="15">
        <v>45003</v>
      </c>
    </row>
    <row r="2" spans="1:11" ht="7.5" customHeight="1" thickBot="1" x14ac:dyDescent="0.3"/>
    <row r="3" spans="1:11" ht="15.75" thickBot="1" x14ac:dyDescent="0.3">
      <c r="A3" s="73" t="s">
        <v>2</v>
      </c>
      <c r="B3" s="74" t="s">
        <v>3</v>
      </c>
      <c r="C3" s="74" t="s">
        <v>21</v>
      </c>
      <c r="D3" s="74" t="s">
        <v>4</v>
      </c>
      <c r="E3" s="55" t="s">
        <v>22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1" x14ac:dyDescent="0.25">
      <c r="A4" s="4" t="s">
        <v>10</v>
      </c>
      <c r="B4" s="71" t="s">
        <v>25</v>
      </c>
      <c r="C4" s="57" t="s">
        <v>33</v>
      </c>
      <c r="D4" s="58" t="s">
        <v>34</v>
      </c>
      <c r="E4" s="59">
        <v>100</v>
      </c>
      <c r="F4" s="60"/>
      <c r="G4" s="61">
        <v>144</v>
      </c>
      <c r="H4" s="62">
        <v>9.4</v>
      </c>
      <c r="I4" s="62">
        <v>11</v>
      </c>
      <c r="J4" s="62">
        <v>1.8</v>
      </c>
    </row>
    <row r="5" spans="1:11" x14ac:dyDescent="0.25">
      <c r="A5" s="5"/>
      <c r="B5" s="71" t="s">
        <v>25</v>
      </c>
      <c r="C5" s="57" t="s">
        <v>35</v>
      </c>
      <c r="D5" s="58" t="s">
        <v>36</v>
      </c>
      <c r="E5" s="59">
        <v>150</v>
      </c>
      <c r="F5" s="60"/>
      <c r="G5" s="61">
        <v>207</v>
      </c>
      <c r="H5" s="62">
        <v>5.64</v>
      </c>
      <c r="I5" s="62">
        <v>4.46</v>
      </c>
      <c r="J5" s="62">
        <v>35.94</v>
      </c>
    </row>
    <row r="6" spans="1:11" ht="18" x14ac:dyDescent="0.25">
      <c r="A6" s="5"/>
      <c r="B6" s="71" t="s">
        <v>26</v>
      </c>
      <c r="C6" s="57" t="s">
        <v>37</v>
      </c>
      <c r="D6" s="75" t="s">
        <v>38</v>
      </c>
      <c r="E6" s="59">
        <v>187</v>
      </c>
      <c r="F6" s="60"/>
      <c r="G6" s="72">
        <v>29</v>
      </c>
      <c r="H6" s="62">
        <v>0.02</v>
      </c>
      <c r="I6" s="62">
        <v>0.01</v>
      </c>
      <c r="J6" s="62">
        <v>7.19</v>
      </c>
      <c r="K6" s="28"/>
    </row>
    <row r="7" spans="1:11" x14ac:dyDescent="0.25">
      <c r="A7" s="70" t="s">
        <v>32</v>
      </c>
      <c r="B7" s="71" t="s">
        <v>27</v>
      </c>
      <c r="C7" s="63"/>
      <c r="D7" s="64" t="s">
        <v>29</v>
      </c>
      <c r="E7" s="65">
        <v>15</v>
      </c>
      <c r="F7" s="60"/>
      <c r="G7" s="66">
        <v>35</v>
      </c>
      <c r="H7" s="66">
        <v>1.1399999999999999</v>
      </c>
      <c r="I7" s="66">
        <v>0.12</v>
      </c>
      <c r="J7" s="66">
        <v>7.38</v>
      </c>
    </row>
    <row r="8" spans="1:11" x14ac:dyDescent="0.25">
      <c r="A8" s="35"/>
      <c r="B8" s="71" t="s">
        <v>27</v>
      </c>
      <c r="C8" s="63"/>
      <c r="D8" s="69" t="s">
        <v>30</v>
      </c>
      <c r="E8" s="59">
        <v>15</v>
      </c>
      <c r="F8" s="60"/>
      <c r="G8" s="61">
        <v>33</v>
      </c>
      <c r="H8" s="61">
        <v>0.75</v>
      </c>
      <c r="I8" s="61">
        <v>0.15</v>
      </c>
      <c r="J8" s="61">
        <v>6.75</v>
      </c>
    </row>
    <row r="9" spans="1:11" x14ac:dyDescent="0.25">
      <c r="A9" s="35"/>
      <c r="B9" s="69" t="s">
        <v>28</v>
      </c>
      <c r="C9" s="63" t="s">
        <v>39</v>
      </c>
      <c r="D9" s="58" t="s">
        <v>31</v>
      </c>
      <c r="E9" s="67">
        <v>100</v>
      </c>
      <c r="F9" s="60"/>
      <c r="G9" s="61">
        <v>47</v>
      </c>
      <c r="H9" s="61">
        <v>0.4</v>
      </c>
      <c r="I9" s="61">
        <v>0.4</v>
      </c>
      <c r="J9" s="61">
        <v>9.8000000000000007</v>
      </c>
    </row>
    <row r="10" spans="1:11" x14ac:dyDescent="0.25">
      <c r="A10" s="31" t="s">
        <v>23</v>
      </c>
      <c r="B10" s="32"/>
      <c r="C10" s="32"/>
      <c r="D10" s="33"/>
      <c r="E10" s="76">
        <f>E4+E5+E6+E8+E9+E7</f>
        <v>567</v>
      </c>
      <c r="F10" s="68">
        <v>62.1</v>
      </c>
      <c r="G10" s="77">
        <f>G4+G5+G6+G8+G9+G7</f>
        <v>495</v>
      </c>
      <c r="H10" s="78">
        <f>H4+H5+H6+H8+H9+H7</f>
        <v>17.349999999999998</v>
      </c>
      <c r="I10" s="78">
        <f>I4+I5+I6+I8+I9+I7</f>
        <v>16.14</v>
      </c>
      <c r="J10" s="78">
        <f>J4+J5+J6+J8+J9+J7</f>
        <v>68.859999999999985</v>
      </c>
    </row>
    <row r="11" spans="1:11" ht="15.75" thickBot="1" x14ac:dyDescent="0.3">
      <c r="A11" s="6"/>
      <c r="B11" s="32"/>
      <c r="C11" s="41"/>
      <c r="D11" s="48"/>
      <c r="E11" s="49"/>
      <c r="F11" s="50"/>
      <c r="G11" s="51"/>
      <c r="H11" s="52"/>
      <c r="I11" s="53"/>
      <c r="J11" s="54"/>
    </row>
    <row r="12" spans="1:11" x14ac:dyDescent="0.25">
      <c r="A12" s="4" t="s">
        <v>11</v>
      </c>
      <c r="B12" s="8"/>
      <c r="C12" s="40"/>
      <c r="D12" s="42"/>
      <c r="E12" s="43"/>
      <c r="F12" s="44"/>
      <c r="G12" s="45"/>
      <c r="H12" s="46"/>
      <c r="I12" s="47"/>
      <c r="J12" s="46"/>
    </row>
    <row r="13" spans="1:11" x14ac:dyDescent="0.25">
      <c r="A13" s="5"/>
      <c r="B13" s="39"/>
      <c r="C13" s="37"/>
      <c r="D13" s="30"/>
      <c r="E13" s="36"/>
      <c r="F13" s="29"/>
      <c r="G13" s="29"/>
      <c r="H13" s="34"/>
      <c r="I13" s="34"/>
      <c r="J13" s="34"/>
    </row>
    <row r="14" spans="1:11" ht="15.75" thickBot="1" x14ac:dyDescent="0.3">
      <c r="A14" s="6"/>
      <c r="B14" s="38"/>
      <c r="C14" s="7"/>
      <c r="D14" s="25"/>
      <c r="E14" s="11"/>
      <c r="F14" s="18"/>
      <c r="G14" s="11"/>
      <c r="H14" s="11"/>
      <c r="I14" s="11"/>
      <c r="J14" s="12"/>
    </row>
    <row r="15" spans="1:11" x14ac:dyDescent="0.25">
      <c r="A15" s="5" t="s">
        <v>12</v>
      </c>
      <c r="B15" s="8" t="s">
        <v>13</v>
      </c>
      <c r="C15" s="3"/>
      <c r="D15" s="26"/>
      <c r="E15" s="13"/>
      <c r="F15" s="19"/>
      <c r="G15" s="13"/>
      <c r="H15" s="13"/>
      <c r="I15" s="13"/>
      <c r="J15" s="14"/>
    </row>
    <row r="16" spans="1:11" x14ac:dyDescent="0.25">
      <c r="A16" s="5"/>
      <c r="B16" s="1" t="s">
        <v>14</v>
      </c>
      <c r="C16" s="2"/>
      <c r="D16" s="24"/>
      <c r="E16" s="9"/>
      <c r="F16" s="17"/>
      <c r="G16" s="9"/>
      <c r="H16" s="9"/>
      <c r="I16" s="9"/>
      <c r="J16" s="10"/>
    </row>
    <row r="17" spans="1:10" x14ac:dyDescent="0.25">
      <c r="A17" s="5"/>
      <c r="B17" s="1" t="s">
        <v>15</v>
      </c>
      <c r="C17" s="2"/>
      <c r="D17" s="24"/>
      <c r="E17" s="9"/>
      <c r="F17" s="17"/>
      <c r="G17" s="9"/>
      <c r="H17" s="9"/>
      <c r="I17" s="9"/>
      <c r="J17" s="10"/>
    </row>
    <row r="18" spans="1:10" x14ac:dyDescent="0.25">
      <c r="A18" s="5"/>
      <c r="B18" s="1" t="s">
        <v>16</v>
      </c>
      <c r="C18" s="2"/>
      <c r="D18" s="24"/>
      <c r="E18" s="9"/>
      <c r="F18" s="17"/>
      <c r="G18" s="9"/>
      <c r="H18" s="9"/>
      <c r="I18" s="9"/>
      <c r="J18" s="10"/>
    </row>
    <row r="19" spans="1:10" x14ac:dyDescent="0.25">
      <c r="A19" s="5"/>
      <c r="B19" s="1" t="s">
        <v>17</v>
      </c>
      <c r="C19" s="2"/>
      <c r="D19" s="24"/>
      <c r="E19" s="9"/>
      <c r="F19" s="17"/>
      <c r="G19" s="9"/>
      <c r="H19" s="9"/>
      <c r="I19" s="9"/>
      <c r="J19" s="10"/>
    </row>
    <row r="20" spans="1:10" x14ac:dyDescent="0.25">
      <c r="A20" s="5"/>
      <c r="B20" s="1" t="s">
        <v>20</v>
      </c>
      <c r="C20" s="2"/>
      <c r="D20" s="24"/>
      <c r="E20" s="9"/>
      <c r="F20" s="17"/>
      <c r="G20" s="9"/>
      <c r="H20" s="9"/>
      <c r="I20" s="9"/>
      <c r="J20" s="10"/>
    </row>
    <row r="21" spans="1:10" x14ac:dyDescent="0.25">
      <c r="A21" s="5"/>
      <c r="B21" s="1" t="s">
        <v>18</v>
      </c>
      <c r="C21" s="2"/>
      <c r="D21" s="24"/>
      <c r="E21" s="9"/>
      <c r="F21" s="17"/>
      <c r="G21" s="9"/>
      <c r="H21" s="9"/>
      <c r="I21" s="9"/>
      <c r="J21" s="10"/>
    </row>
    <row r="22" spans="1:10" x14ac:dyDescent="0.25">
      <c r="A22" s="5"/>
      <c r="B22" s="1"/>
      <c r="C22" s="20"/>
      <c r="D22" s="27"/>
      <c r="E22" s="21"/>
      <c r="F22" s="22"/>
      <c r="G22" s="21"/>
      <c r="H22" s="21"/>
      <c r="I22" s="21"/>
      <c r="J22" s="23"/>
    </row>
    <row r="23" spans="1:10" ht="15.75" thickBot="1" x14ac:dyDescent="0.3">
      <c r="A23" s="6"/>
      <c r="B23" s="38"/>
      <c r="C23" s="7"/>
      <c r="D23" s="25"/>
      <c r="E23" s="11"/>
      <c r="F23" s="18"/>
      <c r="G23" s="11"/>
      <c r="H23" s="11"/>
      <c r="I23" s="11"/>
      <c r="J23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2023-03-10T08:43:35Z</dcterms:modified>
</cp:coreProperties>
</file>