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89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<sst xmlns="http://schemas.openxmlformats.org/spreadsheetml/2006/main" count="43" uniqueCount="39">
  <si>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</si>
  <si>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</si>
  <si>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</si>
  <si>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</si>
  <si>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</si>
  <si>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</si>
  <si>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</si>
  <si>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</si>
  <si>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</si>
  <si>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</si>
  <si>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</si>
  <si>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</si>
  <si>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</si>
  <si>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</si>
  <si>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</si>
  <si>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</si>
  <si>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</si>
  <si>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</si>
  <si>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</si>
  <si>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</si>
  <si>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</si>
  <si>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</si>
  <si>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</si>
  <si>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</si>
  <si>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</si>
  <si>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</si>
  <si>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</si>
  <si>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</si>
  <si>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</si>
  <si>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</si>
  <si>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</si>
  <si>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</si>
  <si>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Жаркое по-домашнему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</si>
  <si>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</si>
  <si>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</si>
  <si>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ТТК 2021г.</t>
  </si>
  <si>
    <t>Напиток из урюка</t>
  </si>
  <si>
    <t>№532/2013г.</t>
  </si>
  <si>
    <t>МБОУ "Школа №38"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</si>
</sst>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7" sqref="D7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38</v>
      </c>
      <c r="C1" s="51"/>
      <c r="D1" s="52"/>
      <c r="E1" t="s">
        <v>19</v>
      </c>
      <c r="F1" s="24"/>
      <c r="I1" t="s">
        <v>24</v>
      </c>
      <c r="J1" s="23">
        <v>45237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17</v>
      </c>
      <c r="C4" s="6" t="s">
        <v>37</v>
      </c>
      <c r="D4" s="34" t="s">
        <v>33</v>
      </c>
      <c r="E4" s="41">
        <v>80</v>
      </c>
      <c r="F4" s="25"/>
      <c r="G4" s="15">
        <v>38</v>
      </c>
      <c r="H4" s="41">
        <v>0.32</v>
      </c>
      <c r="I4" s="41">
        <v>0.32</v>
      </c>
      <c r="J4" s="45">
        <v>7.84</v>
      </c>
    </row>
    <row r="5" spans="1:10" ht="45.75" thickBot="1" x14ac:dyDescent="0.3">
      <c r="A5" s="7"/>
      <c r="B5" s="10" t="s">
        <v>13</v>
      </c>
      <c r="C5" s="6" t="s">
        <v>29</v>
      </c>
      <c r="D5" s="34" t="s">
        <v>34</v>
      </c>
      <c r="E5" s="48">
        <v>60</v>
      </c>
      <c r="F5" s="28"/>
      <c r="G5" s="21">
        <v>90</v>
      </c>
      <c r="H5" s="48">
        <v>1.59</v>
      </c>
      <c r="I5" s="48">
        <v>6.1</v>
      </c>
      <c r="J5" s="49">
        <v>6.91</v>
      </c>
    </row>
    <row r="6" spans="1:10" ht="15.75" thickBot="1" x14ac:dyDescent="0.3">
      <c r="A6" s="7"/>
      <c r="B6" s="1" t="s">
        <v>10</v>
      </c>
      <c r="C6" s="6" t="s">
        <v>31</v>
      </c>
      <c r="D6" s="34" t="s">
        <v>32</v>
      </c>
      <c r="E6" s="40">
        <v>160</v>
      </c>
      <c r="F6" s="26"/>
      <c r="G6" s="17">
        <v>189</v>
      </c>
      <c r="H6" s="40">
        <v>8.64</v>
      </c>
      <c r="I6" s="40">
        <v>7.5</v>
      </c>
      <c r="J6" s="46">
        <v>21.63</v>
      </c>
    </row>
    <row r="7" spans="1:10" ht="15.75" thickBot="1" x14ac:dyDescent="0.3">
      <c r="A7" s="7"/>
      <c r="B7" s="1" t="s">
        <v>10</v>
      </c>
      <c r="C7" s="6"/>
      <c r="D7" s="34"/>
      <c r="E7" s="40"/>
      <c r="F7" s="26"/>
      <c r="G7" s="17"/>
      <c r="H7" s="40"/>
      <c r="I7" s="40"/>
      <c r="J7" s="46"/>
    </row>
    <row r="8" spans="1:10" ht="42" customHeight="1" x14ac:dyDescent="0.25">
      <c r="A8" s="7"/>
      <c r="B8" s="1" t="s">
        <v>28</v>
      </c>
      <c r="C8" s="33" t="s">
        <v>35</v>
      </c>
      <c r="D8" s="34" t="s">
        <v>36</v>
      </c>
      <c r="E8" s="40">
        <v>200</v>
      </c>
      <c r="F8" s="26"/>
      <c r="G8" s="17">
        <v>111</v>
      </c>
      <c r="H8" s="40">
        <v>2.86</v>
      </c>
      <c r="I8" s="40">
        <v>2.06</v>
      </c>
      <c r="J8" s="46">
        <v>20.34</v>
      </c>
    </row>
    <row r="9" spans="1:10" x14ac:dyDescent="0.25">
      <c r="A9" s="7"/>
      <c r="B9" s="1" t="s">
        <v>26</v>
      </c>
      <c r="C9" s="2"/>
      <c r="D9" s="34"/>
      <c r="E9" s="40"/>
      <c r="F9" s="26"/>
      <c r="G9" s="17"/>
      <c r="H9" s="40"/>
      <c r="I9" s="40"/>
      <c r="J9" s="46"/>
    </row>
    <row r="10" spans="1:10" ht="30" x14ac:dyDescent="0.25">
      <c r="A10" s="7"/>
      <c r="B10" s="1" t="s">
        <v>20</v>
      </c>
      <c r="C10" s="2"/>
      <c r="D10" s="34" t="s">
        <v>30</v>
      </c>
      <c r="E10" s="40">
        <v>20</v>
      </c>
      <c r="F10" s="26">
        <v>66.8</v>
      </c>
      <c r="G10" s="17">
        <v>52</v>
      </c>
      <c r="H10" s="40">
        <v>1.25</v>
      </c>
      <c r="I10" s="40">
        <v>1.08</v>
      </c>
      <c r="J10" s="46">
        <v>9.42</v>
      </c>
    </row>
    <row r="11" spans="1:10" x14ac:dyDescent="0.25">
      <c r="A11" s="7"/>
      <c r="B11" s="1" t="s">
        <v>20</v>
      </c>
      <c r="C11" s="2"/>
      <c r="D11" s="37"/>
      <c r="E11" s="47"/>
      <c r="F11" s="31"/>
      <c r="G11" s="17"/>
      <c r="H11" s="40"/>
      <c r="I11" s="40"/>
      <c r="J11" s="46"/>
    </row>
    <row r="12" spans="1:10" ht="15.75" thickBot="1" x14ac:dyDescent="0.3">
      <c r="A12" s="7"/>
      <c r="B12" s="1"/>
      <c r="C12" s="2"/>
      <c r="D12" s="35" t="s">
        <v>27</v>
      </c>
      <c r="E12" s="42">
        <f>SUM(E4:E11)</f>
        <v>520</v>
      </c>
      <c r="F12" s="27"/>
      <c r="G12" s="17">
        <f>SUM(G4:G11)</f>
        <v>480</v>
      </c>
      <c r="H12" s="43">
        <f>SUM(H4:H11)</f>
        <v>14.66</v>
      </c>
      <c r="I12" s="43">
        <f>SUM(I4:I11)</f>
        <v>17.060000000000002</v>
      </c>
      <c r="J12" s="44">
        <f>SUM(J4:J11)</f>
        <v>66.14</v>
      </c>
    </row>
    <row r="13" spans="1:10" ht="15.75" thickBot="1" x14ac:dyDescent="0.3">
      <c r="A13" s="8"/>
      <c r="B13" s="1"/>
      <c r="C13" s="9"/>
      <c r="D13" s="35"/>
      <c r="E13" s="38"/>
      <c r="F13" s="27"/>
      <c r="G13" s="19"/>
      <c r="H13" s="38"/>
      <c r="I13" s="38"/>
      <c r="J13" s="39"/>
    </row>
    <row r="14" spans="1:10" x14ac:dyDescent="0.25">
      <c r="A14" s="4" t="s">
        <v>11</v>
      </c>
      <c r="B14" s="11" t="s">
        <v>17</v>
      </c>
      <c r="C14" s="6"/>
      <c r="D14" s="33"/>
      <c r="E14" s="15"/>
      <c r="F14" s="25"/>
      <c r="G14" s="15"/>
      <c r="H14" s="15"/>
      <c r="I14" s="15"/>
      <c r="J14" s="16"/>
    </row>
    <row r="15" spans="1:10" x14ac:dyDescent="0.2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.75" thickBot="1" x14ac:dyDescent="0.3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25">
      <c r="A17" s="7" t="s">
        <v>12</v>
      </c>
      <c r="B17" s="10" t="s">
        <v>13</v>
      </c>
      <c r="C17" s="3"/>
      <c r="D17" s="36"/>
      <c r="E17" s="21"/>
      <c r="F17" s="28"/>
      <c r="G17" s="21"/>
      <c r="H17" s="21"/>
      <c r="I17" s="21"/>
      <c r="J17" s="22"/>
    </row>
    <row r="18" spans="1:10" x14ac:dyDescent="0.25">
      <c r="A18" s="7"/>
      <c r="B18" s="1" t="s">
        <v>14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25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1" t="s">
        <v>18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HOME PC</cp:lastModifiedBy>
  <cp:lastPrinted>2023-11-08T08:51:07Z</cp:lastPrinted>
  <dcterms:created xsi:type="dcterms:W3CDTF">2015-06-05T18:19:34Z</dcterms:created>
  <dcterms:modified xsi:type="dcterms:W3CDTF">2023-11-08T15:08:54Z</dcterms:modified>
</cp:coreProperties>
</file>