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liliya\Desktop\"/>
    </mc:Choice>
  </mc:AlternateContent>
  <bookViews>
    <workbookView xWindow="0" yWindow="0" windowWidth="28800" windowHeight="1233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<sst xmlns="http://schemas.openxmlformats.org/spreadsheetml/2006/main" count="33" uniqueCount="33">
  <si>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</si>
  <si>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</si>
  <si>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</si>
  <si>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</si>
  <si>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</si>
  <si>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</si>
  <si>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</si>
  <si>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</si>
  <si>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</si>
  <si>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</si>
  <si>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</si>
  <si>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</si>
  <si>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</si>
  <si>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</si>
  <si>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</si>
  <si>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</si>
  <si>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</si>
  <si>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</si>
  <si>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</si>
  <si>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</si>
  <si>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</si>
  <si>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</si>
  <si>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</si>
  <si>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</si>
  <si>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</si>
  <si>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</si>
  <si>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 xml:space="preserve">Ёжики мясные с рисом в соусе томатном </t>
  </si>
  <si>
    <t>№ 202/2015</t>
  </si>
  <si>
    <t>Макаронные изделия отварные (масло растительное)</t>
  </si>
  <si>
    <t>Напиток из замороженной черной смородины</t>
  </si>
  <si>
    <t>Сыр</t>
  </si>
  <si>
    <t>№ 15/2015 г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</si>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</sst>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3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4" t="s">
        <v>11</v>
      </c>
      <c r="C1" s="65"/>
      <c r="D1" s="66"/>
      <c r="E1" s="24" t="s">
        <v>10</v>
      </c>
      <c r="F1" s="67"/>
      <c r="G1" s="24"/>
      <c r="H1" s="24"/>
      <c r="I1" s="24" t="s">
        <v>17</v>
      </c>
      <c r="J1" s="67"/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12</v>
      </c>
      <c r="D3" s="54" t="s">
        <v>3</v>
      </c>
      <c r="E3" s="55" t="s">
        <v>13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18</v>
      </c>
      <c r="C4" s="21" t="s">
        <v>14</v>
      </c>
      <c r="D4" s="27" t="s">
        <v>26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21</v>
      </c>
      <c r="C5" s="21" t="s">
        <v>27</v>
      </c>
      <c r="D5" s="27" t="s">
        <v>28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19</v>
      </c>
      <c r="C6" s="21" t="s">
        <v>16</v>
      </c>
      <c r="D6" s="46" t="s">
        <v>29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20</v>
      </c>
      <c r="C7" s="22"/>
      <c r="D7" s="28" t="s">
        <v>22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25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23</v>
      </c>
      <c r="C9" s="23" t="s">
        <v>31</v>
      </c>
      <c r="D9" s="29" t="s">
        <v>30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24</v>
      </c>
      <c r="C10" s="23"/>
      <c r="D10" s="29" t="s">
        <v>32</v>
      </c>
      <c r="E10" s="41">
        <v>15</v>
      </c>
      <c r="F10" s="35"/>
      <c r="G10" s="35">
        <v>80</v>
      </c>
      <c r="H10" s="35">
        <v>1.36</v>
      </c>
      <c r="I10" s="35">
        <v>4.16</v>
      </c>
      <c r="J10" s="35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15</v>
      </c>
      <c r="B12" s="16"/>
      <c r="C12" s="22"/>
      <c r="D12" s="28"/>
      <c r="E12" s="17">
        <f>E4+E5+E6+E7+E8+E9+E10</f>
        <v>510</v>
      </c>
      <c r="F12" s="62">
        <v>62.1</v>
      </c>
      <c r="G12" s="17">
        <f t="shared" ref="G12:J12" si="0">G4+G5+G6+G7+G8+G9+G10</f>
        <v>584</v>
      </c>
      <c r="H12" s="62">
        <f t="shared" si="0"/>
        <v>19.95</v>
      </c>
      <c r="I12" s="62">
        <f t="shared" si="0"/>
        <v>19.939999999999998</v>
      </c>
      <c r="J12" s="62">
        <f t="shared" si="0"/>
        <v>80.14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Н.М.Закирова</cp:lastModifiedBy>
  <cp:lastPrinted>2022-12-06T10:39:00Z</cp:lastPrinted>
  <dcterms:created xsi:type="dcterms:W3CDTF">2015-06-05T18:19:34Z</dcterms:created>
  <dcterms:modified xsi:type="dcterms:W3CDTF">2023-01-12T13:35:45Z</dcterms:modified>
</cp:coreProperties>
</file>