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A66D0B98-8294-4F4D-A333-784FF045D65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<sst xmlns="http://schemas.openxmlformats.org/spreadsheetml/2006/main" count="28" uniqueCount="27">
  <si>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</si>
  <si>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</si>
  <si>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</si>
  <si>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</si>
  <si>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</si>
  <si>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</si>
  <si>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</si>
  <si>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</si>
  <si>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</si>
  <si>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</si>
  <si>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</si>
  <si>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</si>
  <si>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</si>
  <si>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</si>
  <si>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</si>
  <si>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</si>
  <si>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</si>
  <si>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</si>
  <si>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</si>
  <si>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</si>
  <si>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Чай с сахаром</t>
  </si>
  <si>
    <t>190/10</t>
  </si>
  <si>
    <t>Плоды и ягоды свежие (яблоки)</t>
  </si>
  <si>
    <t>Всего:</t>
  </si>
  <si>
    <t>фрукты</t>
  </si>
  <si>
    <t>Сырники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</si>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</sst>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45370</v>
      </c>
    </row>
    <row r="2" spans="1:10" ht="7.5" customHeight="1" thickBot="1"/>
    <row r="3" spans="1:10" ht="1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 ht="16.2" customHeight="1">
      <c r="A4" s="41" t="s">
        <v>9</v>
      </c>
      <c r="B4" s="44" t="s">
        <v>10</v>
      </c>
      <c r="C4" s="42">
        <v>219</v>
      </c>
      <c r="D4" s="42" t="s">
        <v>25</v>
      </c>
      <c r="E4" s="42">
        <v>50</v>
      </c>
      <c r="F4" s="42"/>
      <c r="G4" s="42">
        <v>157</v>
      </c>
      <c r="H4" s="42">
        <v>8.73</v>
      </c>
      <c r="I4" s="42">
        <v>10.7</v>
      </c>
      <c r="J4" s="42">
        <v>8.24</v>
      </c>
    </row>
    <row r="5" spans="1:10" ht="16.2" customHeight="1">
      <c r="A5" s="43"/>
      <c r="B5" s="44" t="s">
        <v>10</v>
      </c>
      <c r="C5" s="42">
        <v>175</v>
      </c>
      <c r="D5" s="42" t="s">
        <v>26</v>
      </c>
      <c r="E5" s="42">
        <v>150</v>
      </c>
      <c r="F5" s="42"/>
      <c r="G5" s="42">
        <v>178.5</v>
      </c>
      <c r="H5" s="42">
        <v>2.33</v>
      </c>
      <c r="I5" s="42">
        <v>2.94</v>
      </c>
      <c r="J5" s="42">
        <v>36.92</v>
      </c>
    </row>
    <row r="6" spans="1:10">
      <c r="A6" s="43"/>
      <c r="B6" s="44" t="s">
        <v>11</v>
      </c>
      <c r="C6" s="42">
        <v>376</v>
      </c>
      <c r="D6" s="42" t="s">
        <v>20</v>
      </c>
      <c r="E6" s="42" t="s">
        <v>21</v>
      </c>
      <c r="F6" s="42"/>
      <c r="G6" s="42">
        <v>40</v>
      </c>
      <c r="H6" s="42">
        <v>7.0000000000000007E-2</v>
      </c>
      <c r="I6" s="42">
        <v>0.02</v>
      </c>
      <c r="J6" s="42">
        <v>10.01</v>
      </c>
    </row>
    <row r="7" spans="1:10">
      <c r="A7" s="43"/>
      <c r="B7" s="45" t="s">
        <v>13</v>
      </c>
      <c r="C7" s="42"/>
      <c r="D7" s="42" t="s">
        <v>17</v>
      </c>
      <c r="E7" s="42">
        <v>20</v>
      </c>
      <c r="F7" s="42"/>
      <c r="G7" s="42">
        <v>39.6</v>
      </c>
      <c r="H7" s="42">
        <v>1.32</v>
      </c>
      <c r="I7" s="42">
        <v>0.24</v>
      </c>
      <c r="J7" s="42">
        <v>7.92</v>
      </c>
    </row>
    <row r="8" spans="1:10">
      <c r="A8" s="43"/>
      <c r="B8" s="45" t="s">
        <v>24</v>
      </c>
      <c r="C8" s="42"/>
      <c r="D8" s="42" t="s">
        <v>22</v>
      </c>
      <c r="E8" s="42">
        <v>100</v>
      </c>
      <c r="F8" s="42">
        <v>66.760000000000005</v>
      </c>
      <c r="G8" s="42">
        <v>47</v>
      </c>
      <c r="H8" s="42">
        <v>0.4</v>
      </c>
      <c r="I8" s="42">
        <v>0.4</v>
      </c>
      <c r="J8" s="42">
        <v>9.8000000000000007</v>
      </c>
    </row>
    <row r="9" spans="1:10" ht="15" thickBot="1">
      <c r="A9" s="51" t="s">
        <v>23</v>
      </c>
      <c r="B9" s="54"/>
      <c r="C9" s="55"/>
      <c r="D9" s="55"/>
      <c r="E9" s="55"/>
      <c r="F9" s="55">
        <f>SUM(F4:F8)</f>
        <v>66.760000000000005</v>
      </c>
      <c r="G9" s="55">
        <f>SUM(G4:G8)</f>
        <v>462.1</v>
      </c>
      <c r="H9" s="55">
        <f>SUM(H4:H8)</f>
        <v>12.850000000000001</v>
      </c>
      <c r="I9" s="55">
        <f>SUM(I4:I8)</f>
        <v>14.299999999999999</v>
      </c>
      <c r="J9" s="55">
        <f>SUM(J4:J8)</f>
        <v>72.89</v>
      </c>
    </row>
    <row r="10" spans="1:10">
      <c r="A10" s="41"/>
      <c r="B10" s="56"/>
      <c r="C10" s="46"/>
      <c r="D10" s="47"/>
      <c r="E10" s="48"/>
      <c r="F10" s="49"/>
      <c r="G10" s="48"/>
      <c r="H10" s="48"/>
      <c r="I10" s="48"/>
      <c r="J10" s="57"/>
    </row>
    <row r="11" spans="1:10">
      <c r="A11" s="4"/>
      <c r="B11" s="53"/>
      <c r="C11" s="2"/>
      <c r="D11" s="24"/>
      <c r="E11" s="26"/>
      <c r="F11" s="29"/>
      <c r="G11" s="25"/>
      <c r="H11" s="25"/>
      <c r="I11" s="25"/>
      <c r="J11" s="58"/>
    </row>
    <row r="12" spans="1:10">
      <c r="A12" s="4"/>
      <c r="B12" s="2"/>
      <c r="C12" s="12"/>
      <c r="D12" s="33"/>
      <c r="E12" s="27"/>
      <c r="F12" s="59"/>
      <c r="G12" s="38"/>
      <c r="H12" s="38"/>
      <c r="I12" s="38"/>
      <c r="J12" s="60"/>
    </row>
    <row r="13" spans="1:10" ht="15" thickBot="1">
      <c r="A13" s="5"/>
      <c r="B13" s="6"/>
      <c r="C13" s="6"/>
      <c r="D13" s="30"/>
      <c r="E13" s="34"/>
      <c r="F13" s="31"/>
      <c r="G13" s="31"/>
      <c r="H13" s="31"/>
      <c r="I13" s="31"/>
      <c r="J13" s="61"/>
    </row>
    <row r="14" spans="1:10">
      <c r="A14" s="4" t="s">
        <v>19</v>
      </c>
      <c r="B14" s="52"/>
      <c r="C14" s="3"/>
      <c r="D14" s="36"/>
      <c r="E14" s="28"/>
      <c r="F14" s="32"/>
      <c r="G14" s="37"/>
      <c r="H14" s="37"/>
      <c r="I14" s="37"/>
      <c r="J14" s="37"/>
    </row>
    <row r="15" spans="1:10">
      <c r="A15" s="4"/>
      <c r="B15" s="1"/>
      <c r="C15" s="2"/>
      <c r="D15" s="19"/>
      <c r="E15" s="18"/>
      <c r="F15" s="29"/>
      <c r="G15" s="35"/>
      <c r="H15" s="35"/>
      <c r="I15" s="35"/>
      <c r="J15" s="35"/>
    </row>
    <row r="16" spans="1:10">
      <c r="A16" s="4"/>
      <c r="B16" s="1"/>
      <c r="C16" s="2"/>
      <c r="D16" s="19"/>
      <c r="E16" s="20"/>
      <c r="F16" s="29"/>
      <c r="G16" s="21"/>
      <c r="H16" s="21"/>
      <c r="I16" s="21"/>
      <c r="J16" s="21"/>
    </row>
    <row r="17" spans="1:10">
      <c r="A17" s="4"/>
      <c r="B17" s="1"/>
      <c r="C17" s="2"/>
      <c r="D17" s="33"/>
      <c r="E17" s="22"/>
      <c r="F17" s="29"/>
      <c r="G17" s="23"/>
      <c r="H17" s="23"/>
      <c r="I17" s="23"/>
      <c r="J17" s="23"/>
    </row>
    <row r="18" spans="1:10">
      <c r="A18" s="4"/>
      <c r="B18" s="12"/>
      <c r="C18" s="12"/>
      <c r="D18" s="17"/>
      <c r="E18" s="13"/>
      <c r="F18" s="14"/>
      <c r="G18" s="13"/>
      <c r="H18" s="13"/>
      <c r="I18" s="13"/>
      <c r="J18" s="15"/>
    </row>
    <row r="19" spans="1:10" ht="15" thickBot="1">
      <c r="A19" s="5"/>
      <c r="B19" s="6"/>
      <c r="C19" s="6"/>
      <c r="D19" s="16"/>
      <c r="E19" s="7"/>
      <c r="F19" s="11"/>
      <c r="G19" s="7"/>
      <c r="H19" s="7"/>
      <c r="I19" s="7"/>
      <c r="J19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2024-03-19T05:39:59Z</dcterms:modified>
</cp:coreProperties>
</file>