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<sst xmlns="http://schemas.openxmlformats.org/spreadsheetml/2006/main" count="40" uniqueCount="37">
  <si>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</si>
  <si>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</si>
  <si>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</si>
  <si>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</si>
  <si>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</si>
  <si>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</si>
  <si>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</si>
  <si>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</si>
  <si>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</si>
  <si>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</si>
  <si>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</si>
  <si>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</si>
  <si>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</si>
  <si>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</si>
  <si>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</si>
  <si>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</si>
  <si>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</si>
  <si>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</si>
  <si>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</si>
  <si>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</si>
  <si>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</si>
  <si>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</si>
  <si>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</si>
  <si>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</si>
  <si>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</si>
  <si>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</si>
  <si>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</si>
  <si>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</si>
  <si>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</si>
  <si>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</si>
  <si>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</si>
  <si>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 (яблоки)</t>
  </si>
  <si>
    <t>ТТК 2021г</t>
  </si>
  <si>
    <t>Плов с птицей</t>
  </si>
  <si>
    <t>№630/1996г</t>
  </si>
  <si>
    <t>Чай с сахаром</t>
  </si>
  <si>
    <t>МБОУ "Школа №10"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</si>
</sst>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36</v>
      </c>
      <c r="C1" s="79"/>
      <c r="D1" s="80"/>
      <c r="E1" t="s">
        <v>22</v>
      </c>
      <c r="F1" s="23"/>
      <c r="I1" t="s">
        <v>1</v>
      </c>
      <c r="J1" s="22">
        <v>45267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248</v>
      </c>
      <c r="H4" s="41">
        <v>12.16</v>
      </c>
      <c r="I4" s="41">
        <v>10.6</v>
      </c>
      <c r="J4" s="42">
        <v>25.87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7" t="s">
        <v>12</v>
      </c>
      <c r="C6" s="76" t="s">
        <v>34</v>
      </c>
      <c r="D6" s="77" t="s">
        <v>35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112</v>
      </c>
      <c r="H7" s="50">
        <v>1.88</v>
      </c>
      <c r="I7" s="50">
        <v>4.3099999999999996</v>
      </c>
      <c r="J7" s="51">
        <v>16.399999999999999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60</v>
      </c>
      <c r="F8" s="44"/>
      <c r="G8" s="58">
        <v>28</v>
      </c>
      <c r="H8" s="45">
        <v>0.24</v>
      </c>
      <c r="I8" s="45">
        <v>0.24</v>
      </c>
      <c r="J8" s="46">
        <v>5.88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508</v>
      </c>
      <c r="F9" s="53">
        <v>66.8</v>
      </c>
      <c r="G9" s="62">
        <f>SUM(G4:G8)</f>
        <v>466</v>
      </c>
      <c r="H9" s="63">
        <f>SUM(H4:H8)</f>
        <v>15.549999999999999</v>
      </c>
      <c r="I9" s="63">
        <f>SUM(I4:I8)</f>
        <v>15.33</v>
      </c>
      <c r="J9" s="63">
        <f>SUM(J4:J8)</f>
        <v>65.56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2023-12-04T07:10:23Z</dcterms:modified>
</cp:coreProperties>
</file>