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<sst xmlns="http://schemas.openxmlformats.org/spreadsheetml/2006/main" count="40" uniqueCount="38">
  <si>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</si>
  <si>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</si>
  <si>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</si>
  <si>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</si>
  <si>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</si>
  <si>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</si>
  <si>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</si>
  <si>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</si>
  <si>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</si>
  <si>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</si>
  <si>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</si>
  <si>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</si>
  <si>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</si>
  <si>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</si>
  <si>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</si>
  <si>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</si>
  <si>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</si>
  <si>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</si>
  <si>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</si>
  <si>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</si>
  <si>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</si>
  <si>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</si>
  <si>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</si>
  <si>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</si>
  <si>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</si>
  <si>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</si>
  <si>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</si>
  <si>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</si>
  <si>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</si>
  <si>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</si>
  <si>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</si>
  <si>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2022 г</t>
  </si>
  <si>
    <t>Салат-бар: Огурцы  свежие порциями, прмидоры свежие порциями,фасоль консервированная, сухарики из пшеничного хлеба, масло растительное</t>
  </si>
  <si>
    <t>Грудка куриная в томатном соусе</t>
  </si>
  <si>
    <t>Рис отварной</t>
  </si>
  <si>
    <t>Напиток из замороженной черной смородины</t>
  </si>
  <si>
    <t>№ 304/ 2015 г</t>
  </si>
  <si>
    <t>Акт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</si>
</sst>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33</v>
      </c>
      <c r="E4" s="40">
        <v>90</v>
      </c>
      <c r="F4" s="24"/>
      <c r="G4" s="14">
        <v>113</v>
      </c>
      <c r="H4" s="24">
        <v>10.45</v>
      </c>
      <c r="I4" s="24">
        <v>6.5</v>
      </c>
      <c r="J4" s="37">
        <v>3.27</v>
      </c>
    </row>
    <row r="5" spans="1:10" x14ac:dyDescent="0.25">
      <c r="A5" s="7"/>
      <c r="B5" s="10" t="s">
        <v>11</v>
      </c>
      <c r="C5" s="3" t="s">
        <v>36</v>
      </c>
      <c r="D5" s="35" t="s">
        <v>34</v>
      </c>
      <c r="E5" s="43">
        <v>140</v>
      </c>
      <c r="F5" s="27"/>
      <c r="G5" s="20">
        <v>209</v>
      </c>
      <c r="H5" s="27">
        <v>3.57</v>
      </c>
      <c r="I5" s="27">
        <v>5.07</v>
      </c>
      <c r="J5" s="38">
        <v>37.340000000000003</v>
      </c>
    </row>
    <row r="6" spans="1:10" x14ac:dyDescent="0.25">
      <c r="A6" s="7"/>
      <c r="B6" s="10" t="s">
        <v>12</v>
      </c>
      <c r="C6" s="3" t="s">
        <v>31</v>
      </c>
      <c r="D6" s="46" t="s">
        <v>35</v>
      </c>
      <c r="E6" s="43">
        <v>200</v>
      </c>
      <c r="F6" s="27"/>
      <c r="G6" s="20">
        <v>38</v>
      </c>
      <c r="H6" s="27">
        <v>0.06</v>
      </c>
      <c r="I6" s="27">
        <v>0.02</v>
      </c>
      <c r="J6" s="38">
        <v>9.35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32</v>
      </c>
      <c r="E8" s="42">
        <v>60</v>
      </c>
      <c r="F8" s="25"/>
      <c r="G8" s="16">
        <v>90</v>
      </c>
      <c r="H8" s="25">
        <v>1.62</v>
      </c>
      <c r="I8" s="25">
        <v>6.1</v>
      </c>
      <c r="J8" s="39">
        <v>6.92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496</v>
      </c>
      <c r="H10" s="25">
        <f>SUM(H4:H9)</f>
        <v>16.95</v>
      </c>
      <c r="I10" s="25">
        <f>SUM(I4:I9)</f>
        <v>18.77</v>
      </c>
      <c r="J10" s="39">
        <f>SUM(J4:J9)</f>
        <v>66.300000000000011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2023-10-08T18:28:36Z</dcterms:modified>
</cp:coreProperties>
</file>