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8_{56DB348B-DE1C-4D13-B5A0-F06A90E67410}" xr6:coauthVersionLast="46" xr6:coauthVersionMax="46" xr10:uidLastSave="{00000000-0000-0000-0000-000000000000}"/>
  <bookViews>
    <workbookView xWindow="-120" yWindow="-120" windowWidth="20730" windowHeight="11160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<sst xmlns="http://schemas.openxmlformats.org/spreadsheetml/2006/main" count="33" uniqueCount="33">
  <si>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</si>
  <si>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</si>
  <si>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</si>
  <si>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</si>
  <si>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</si>
  <si>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</si>
  <si>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</si>
  <si>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</si>
  <si>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</si>
  <si>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</si>
  <si>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</si>
  <si>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</si>
  <si>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</si>
  <si>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</si>
  <si>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</si>
  <si>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</si>
  <si>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</si>
  <si>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</si>
  <si>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</si>
  <si>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</si>
  <si>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</si>
  <si>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</si>
  <si>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</si>
  <si>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</si>
  <si>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</si>
  <si>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</si>
  <si>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Плоды свежие (яблоки)</t>
  </si>
  <si>
    <t>ТТК2021</t>
  </si>
  <si>
    <t>ТТК</t>
  </si>
  <si>
    <t>Салат из моркови</t>
  </si>
  <si>
    <t>648/2004</t>
  </si>
  <si>
    <t>Кисель из концентрата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</si>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</sst>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>
        <v>44586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28</v>
      </c>
      <c r="D5" s="14" t="s">
        <v>29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 t="s">
        <v>27</v>
      </c>
      <c r="D6" s="14" t="s">
        <v>32</v>
      </c>
      <c r="E6" s="15" t="s">
        <v>22</v>
      </c>
      <c r="F6" s="15"/>
      <c r="G6" s="15">
        <v>289</v>
      </c>
      <c r="H6" s="15">
        <v>13.14</v>
      </c>
      <c r="I6" s="15">
        <v>12.14</v>
      </c>
      <c r="J6" s="15">
        <v>32.01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30</v>
      </c>
      <c r="D9" s="14" t="s">
        <v>31</v>
      </c>
      <c r="E9" s="15">
        <v>200</v>
      </c>
      <c r="F9" s="15"/>
      <c r="G9" s="15">
        <v>53</v>
      </c>
      <c r="H9" s="15"/>
      <c r="I9" s="15"/>
      <c r="J9" s="15">
        <v>6.3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575</v>
      </c>
      <c r="H10" s="15">
        <f>SUM(H4:H9)</f>
        <v>16.690000000000001</v>
      </c>
      <c r="I10" s="15">
        <f>SUM(I4:I9)</f>
        <v>19.850000000000001</v>
      </c>
      <c r="J10" s="15">
        <f>SUM(J4:J9)</f>
        <v>75.289999999999992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2022-01-21T05:41:58Z</dcterms:modified>
</cp:coreProperties>
</file>